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Untitled/"/>
    </mc:Choice>
  </mc:AlternateContent>
  <xr:revisionPtr revIDLastSave="0" documentId="13_ncr:1_{A272CD18-5AEF-9744-84DB-6A187FFED66D}" xr6:coauthVersionLast="47" xr6:coauthVersionMax="47" xr10:uidLastSave="{00000000-0000-0000-0000-000000000000}"/>
  <bookViews>
    <workbookView xWindow="0" yWindow="500" windowWidth="28800" windowHeight="17500" activeTab="12" xr2:uid="{00000000-000D-0000-FFFF-FFFF00000000}"/>
  </bookViews>
  <sheets>
    <sheet name="Heat List" sheetId="1" r:id="rId1"/>
    <sheet name="Overall" sheetId="2" r:id="rId2"/>
    <sheet name="Heat 1" sheetId="3" r:id="rId3"/>
    <sheet name="Heat 2" sheetId="4" r:id="rId4"/>
    <sheet name="Heat 3" sheetId="5" r:id="rId5"/>
    <sheet name="Heat 4" sheetId="6" r:id="rId6"/>
    <sheet name="Heat 5" sheetId="7" r:id="rId7"/>
    <sheet name="Heat 6" sheetId="8" r:id="rId8"/>
    <sheet name="Heat 7" sheetId="9" r:id="rId9"/>
    <sheet name="Heat 8" sheetId="10" r:id="rId10"/>
    <sheet name="Heat 9" sheetId="11" r:id="rId11"/>
    <sheet name="Fastest Laps" sheetId="12" r:id="rId12"/>
    <sheet name="Season" sheetId="13" r:id="rId13"/>
    <sheet name="Race 1a" sheetId="14" r:id="rId14"/>
    <sheet name="Graph Data" sheetId="15" r:id="rId15"/>
  </sheets>
  <definedNames>
    <definedName name="_xlnm.Print_Area" localSheetId="11">'Fastest Laps'!$A$1:$J$20</definedName>
    <definedName name="_xlnm.Print_Area" localSheetId="1">Overall!$A$1:$M$23</definedName>
    <definedName name="_xlnm.Print_Area" localSheetId="12">Season!$A$1:$F$10</definedName>
  </definedNames>
  <calcPr calcId="0"/>
</workbook>
</file>

<file path=xl/sharedStrings.xml><?xml version="1.0" encoding="utf-8"?>
<sst xmlns="http://schemas.openxmlformats.org/spreadsheetml/2006/main" count="679" uniqueCount="73">
  <si>
    <t>Heat View</t>
  </si>
  <si>
    <t>Lane 1</t>
  </si>
  <si>
    <t>Lane 2</t>
  </si>
  <si>
    <t>Lane 3</t>
  </si>
  <si>
    <t>Lane 4</t>
  </si>
  <si>
    <t>Lane 5</t>
  </si>
  <si>
    <t>Lane 6</t>
  </si>
  <si>
    <t>Heat 1</t>
  </si>
  <si>
    <t>1.Brian P</t>
  </si>
  <si>
    <t>1.Sam D</t>
  </si>
  <si>
    <t>1.Keith</t>
  </si>
  <si>
    <t>1.Michael M</t>
  </si>
  <si>
    <t>1.Russell P</t>
  </si>
  <si>
    <t>1.James A</t>
  </si>
  <si>
    <t>Heat 2</t>
  </si>
  <si>
    <t>1.Seb B</t>
  </si>
  <si>
    <t>Heat 3</t>
  </si>
  <si>
    <t>1.Alan B</t>
  </si>
  <si>
    <t>Heat 4</t>
  </si>
  <si>
    <t>1.Steve F</t>
  </si>
  <si>
    <t>Heat 5</t>
  </si>
  <si>
    <t>Heat 6</t>
  </si>
  <si>
    <t>Heat 7</t>
  </si>
  <si>
    <t>Heat 8</t>
  </si>
  <si>
    <t>Heat 9</t>
  </si>
  <si>
    <t>Hypercar</t>
  </si>
  <si>
    <t>Rec Lap Time Name</t>
  </si>
  <si>
    <t>Rec Lap Time</t>
  </si>
  <si>
    <t>Rec Lap Time Date</t>
  </si>
  <si>
    <t>2026-06-18T21:38:17</t>
  </si>
  <si>
    <t>Rec Score Name</t>
  </si>
  <si>
    <t>Rec Score</t>
  </si>
  <si>
    <t>Rec Score Date</t>
  </si>
  <si>
    <t>Best Lap Time Name</t>
  </si>
  <si>
    <t>Best Lap Time</t>
  </si>
  <si>
    <t>Best Lap Time Date</t>
  </si>
  <si>
    <t>This Race</t>
  </si>
  <si>
    <t>Position</t>
  </si>
  <si>
    <t>Driver</t>
  </si>
  <si>
    <t>Laps</t>
  </si>
  <si>
    <t>Score</t>
  </si>
  <si>
    <t>Fastest Lap</t>
  </si>
  <si>
    <t>Avg. Lap</t>
  </si>
  <si>
    <t>Season Points</t>
  </si>
  <si>
    <t>Reaction Time</t>
  </si>
  <si>
    <t>Best Lap</t>
  </si>
  <si>
    <t>Average Lap</t>
  </si>
  <si>
    <t>Median Lap</t>
  </si>
  <si>
    <t>Penalty Laps</t>
  </si>
  <si>
    <t>Adjusted Laps</t>
  </si>
  <si>
    <t>Gap Leader</t>
  </si>
  <si>
    <t>--</t>
  </si>
  <si>
    <t>Gap Position</t>
  </si>
  <si>
    <t>Led</t>
  </si>
  <si>
    <t>Total Laps</t>
  </si>
  <si>
    <t>Lap Number</t>
  </si>
  <si>
    <t>Lap Time</t>
  </si>
  <si>
    <t>Record Lap Name</t>
  </si>
  <si>
    <t>Craig J</t>
  </si>
  <si>
    <t>Record Lap Time</t>
  </si>
  <si>
    <t>Record Lap Date</t>
  </si>
  <si>
    <t>Best Lap Name</t>
  </si>
  <si>
    <t>Fastest Lap Times</t>
  </si>
  <si>
    <t>Record Lap Time Name</t>
  </si>
  <si>
    <t>Record Lap Time Date</t>
  </si>
  <si>
    <t>Points</t>
  </si>
  <si>
    <t>Dropped Points</t>
  </si>
  <si>
    <t>Num Races</t>
  </si>
  <si>
    <t>Race 1</t>
  </si>
  <si>
    <t>2026-07-02T21:09:08</t>
  </si>
  <si>
    <t>Seed</t>
  </si>
  <si>
    <t>Adjusted Time</t>
  </si>
  <si>
    <t>Hypercar Round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</si>
</sst>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</patternFill>
    </fill>
    <fill>
      <patternFill patternType="solid">
        <fgColor rgb="FFFFFFFF"/>
      </patternFill>
    </fill>
    <fill>
      <patternFill patternType="solid">
        <fgColor rgb="FF00FF00"/>
      </patternFill>
    </fill>
    <fill>
      <patternFill patternType="solid">
        <fgColor rgb="FFFFA500"/>
      </patternFill>
    </fill>
    <fill>
      <patternFill patternType="solid">
        <fgColor rgb="FF0000FF"/>
      </patternFill>
    </fill>
    <fill>
      <patternFill patternType="solid">
        <fgColor rgb="FFFFFF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left" vertical="top"/>
      <protection locked="0"/>
    </xf>
    <xf numFmtId="0" fontId="4" fillId="0" borderId="2" xfId="0" applyFont="1" applyBorder="1" applyAlignment="1" applyProtection="1">
      <alignment horizontal="left" vertical="top"/>
      <protection locked="0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 applyProtection="1">
      <alignment horizontal="center" vertical="top"/>
      <protection locked="0"/>
    </xf>
    <xf numFmtId="0" fontId="4" fillId="0" borderId="2" xfId="0" applyFont="1" applyBorder="1" applyAlignment="1">
      <alignment horizontal="left"/>
    </xf>
    <xf numFmtId="0" fontId="2" fillId="0" borderId="0" xfId="0" applyFont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horizontal="center" vertical="top"/>
      <protection locked="0"/>
    </xf>
    <xf numFmtId="0" fontId="2" fillId="5" borderId="1" xfId="0" applyFont="1" applyFill="1" applyBorder="1" applyAlignment="1" applyProtection="1">
      <alignment horizontal="center" vertical="top"/>
      <protection locked="0"/>
    </xf>
    <xf numFmtId="0" fontId="3" fillId="6" borderId="1" xfId="0" applyFont="1" applyFill="1" applyBorder="1" applyAlignment="1" applyProtection="1">
      <alignment horizontal="center" vertical="top"/>
      <protection locked="0"/>
    </xf>
    <xf numFmtId="0" fontId="2" fillId="7" borderId="1" xfId="0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2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center" vertical="top"/>
    </xf>
    <xf numFmtId="0" fontId="2" fillId="7" borderId="1" xfId="0" applyFont="1" applyFill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7" fillId="2" borderId="3" xfId="0" applyFont="1" applyFill="1" applyBorder="1" applyAlignment="1" applyProtection="1">
      <alignment horizontal="center" vertical="top"/>
      <protection locked="0"/>
    </xf>
    <xf numFmtId="0" fontId="4" fillId="3" borderId="3" xfId="0" applyFont="1" applyFill="1" applyBorder="1" applyAlignment="1" applyProtection="1">
      <alignment horizontal="center" vertical="top"/>
      <protection locked="0"/>
    </xf>
    <xf numFmtId="0" fontId="4" fillId="4" borderId="3" xfId="0" applyFont="1" applyFill="1" applyBorder="1" applyAlignment="1" applyProtection="1">
      <alignment horizontal="center" vertical="top"/>
      <protection locked="0"/>
    </xf>
    <xf numFmtId="0" fontId="4" fillId="5" borderId="3" xfId="0" applyFont="1" applyFill="1" applyBorder="1" applyAlignment="1" applyProtection="1">
      <alignment horizontal="center" vertical="top"/>
      <protection locked="0"/>
    </xf>
    <xf numFmtId="0" fontId="7" fillId="6" borderId="3" xfId="0" applyFont="1" applyFill="1" applyBorder="1" applyAlignment="1" applyProtection="1">
      <alignment horizontal="center" vertical="top"/>
      <protection locked="0"/>
    </xf>
    <xf numFmtId="0" fontId="4" fillId="7" borderId="3" xfId="0" applyFont="1" applyFill="1" applyBorder="1" applyAlignment="1" applyProtection="1">
      <alignment horizontal="center" vertical="top"/>
      <protection locked="0"/>
    </xf>
    <xf numFmtId="0" fontId="5" fillId="2" borderId="2" xfId="0" applyFont="1" applyFill="1" applyBorder="1" applyAlignment="1" applyProtection="1">
      <alignment horizontal="center" vertical="top"/>
      <protection locked="0"/>
    </xf>
    <xf numFmtId="0" fontId="6" fillId="3" borderId="2" xfId="0" applyFont="1" applyFill="1" applyBorder="1" applyAlignment="1" applyProtection="1">
      <alignment horizontal="center" vertical="top"/>
      <protection locked="0"/>
    </xf>
    <xf numFmtId="0" fontId="6" fillId="4" borderId="2" xfId="0" applyFont="1" applyFill="1" applyBorder="1" applyAlignment="1" applyProtection="1">
      <alignment horizontal="center" vertical="top"/>
      <protection locked="0"/>
    </xf>
    <xf numFmtId="0" fontId="6" fillId="5" borderId="2" xfId="0" applyFont="1" applyFill="1" applyBorder="1" applyAlignment="1" applyProtection="1">
      <alignment horizontal="center" vertical="top"/>
      <protection locked="0"/>
    </xf>
    <xf numFmtId="0" fontId="5" fillId="6" borderId="2" xfId="0" applyFont="1" applyFill="1" applyBorder="1" applyAlignment="1" applyProtection="1">
      <alignment horizontal="center" vertical="top"/>
      <protection locked="0"/>
    </xf>
    <xf numFmtId="0" fontId="6" fillId="7" borderId="2" xfId="0" applyFont="1" applyFill="1" applyBorder="1" applyAlignment="1" applyProtection="1">
      <alignment horizontal="center" vertical="top"/>
      <protection locked="0"/>
    </xf>
    <xf numFmtId="0" fontId="7" fillId="2" borderId="2" xfId="0" applyFont="1" applyFill="1" applyBorder="1" applyAlignment="1" applyProtection="1">
      <alignment horizontal="center" vertical="top"/>
      <protection locked="0"/>
    </xf>
    <xf numFmtId="0" fontId="4" fillId="3" borderId="2" xfId="0" applyFont="1" applyFill="1" applyBorder="1" applyAlignment="1" applyProtection="1">
      <alignment horizontal="center" vertical="top"/>
      <protection locked="0"/>
    </xf>
    <xf numFmtId="0" fontId="4" fillId="4" borderId="2" xfId="0" applyFont="1" applyFill="1" applyBorder="1" applyAlignment="1" applyProtection="1">
      <alignment horizontal="center" vertical="top"/>
      <protection locked="0"/>
    </xf>
    <xf numFmtId="0" fontId="4" fillId="5" borderId="2" xfId="0" applyFont="1" applyFill="1" applyBorder="1" applyAlignment="1" applyProtection="1">
      <alignment horizontal="center" vertical="top"/>
      <protection locked="0"/>
    </xf>
    <xf numFmtId="0" fontId="7" fillId="6" borderId="2" xfId="0" applyFont="1" applyFill="1" applyBorder="1" applyAlignment="1" applyProtection="1">
      <alignment horizontal="center" vertical="top"/>
      <protection locked="0"/>
    </xf>
    <xf numFmtId="0" fontId="4" fillId="7" borderId="2" xfId="0" applyFont="1" applyFill="1" applyBorder="1" applyAlignment="1" applyProtection="1">
      <alignment horizontal="center" vertical="top"/>
      <protection locked="0"/>
    </xf>
    <xf numFmtId="0" fontId="7" fillId="2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1.Brian P</c:v>
          </c:tx>
          <c:marker>
            <c:symbol val="square"/>
            <c:size val="5"/>
          </c:marker>
          <c:cat>
            <c:numRef>
              <c:f>'Graph Data'!$A$2:$N$2</c:f>
              <c:numCache>
                <c:formatCode>General</c:formatCode>
                <c:ptCount val="14"/>
                <c:pt idx="0">
                  <c:v>13.823</c:v>
                </c:pt>
                <c:pt idx="1">
                  <c:v>28.087</c:v>
                </c:pt>
                <c:pt idx="2">
                  <c:v>39.869999999999997</c:v>
                </c:pt>
                <c:pt idx="3">
                  <c:v>51.500999999999998</c:v>
                </c:pt>
                <c:pt idx="4">
                  <c:v>63.835000000000001</c:v>
                </c:pt>
                <c:pt idx="5">
                  <c:v>75.671000000000006</c:v>
                </c:pt>
                <c:pt idx="6">
                  <c:v>90.866</c:v>
                </c:pt>
                <c:pt idx="7">
                  <c:v>102.374</c:v>
                </c:pt>
                <c:pt idx="8">
                  <c:v>113.976</c:v>
                </c:pt>
                <c:pt idx="9">
                  <c:v>125.79300000000001</c:v>
                </c:pt>
                <c:pt idx="10">
                  <c:v>137.51300000000001</c:v>
                </c:pt>
                <c:pt idx="11">
                  <c:v>149.334</c:v>
                </c:pt>
                <c:pt idx="12">
                  <c:v>166.10300000000001</c:v>
                </c:pt>
                <c:pt idx="13">
                  <c:v>177.822</c:v>
                </c:pt>
              </c:numCache>
            </c:numRef>
          </c:cat>
          <c:val>
            <c:numRef>
              <c:f>'Graph Data'!$A$3:$N$3</c:f>
              <c:numCache>
                <c:formatCode>General</c:formatCode>
                <c:ptCount val="1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3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E9-2A44-B735-8E71B835C185}"/>
            </c:ext>
          </c:extLst>
        </c:ser>
        <c:ser>
          <c:idx val="1"/>
          <c:order val="1"/>
          <c:tx>
            <c:v>1.Sam D</c:v>
          </c:tx>
          <c:marker>
            <c:symbol val="square"/>
            <c:size val="5"/>
          </c:marker>
          <c:cat>
            <c:numRef>
              <c:f>'Graph Data'!$A$4:$E$4</c:f>
              <c:numCache>
                <c:formatCode>General</c:formatCode>
                <c:ptCount val="5"/>
                <c:pt idx="0">
                  <c:v>9.9949999999999992</c:v>
                </c:pt>
                <c:pt idx="1">
                  <c:v>19.501999999999999</c:v>
                </c:pt>
                <c:pt idx="2">
                  <c:v>29.047999999999998</c:v>
                </c:pt>
                <c:pt idx="3">
                  <c:v>38.356999999999999</c:v>
                </c:pt>
                <c:pt idx="4">
                  <c:v>47.762</c:v>
                </c:pt>
              </c:numCache>
            </c:numRef>
          </c:cat>
          <c:val>
            <c:numRef>
              <c:f>'Graph Data'!$A$5:$E$5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E9-2A44-B735-8E71B835C185}"/>
            </c:ext>
          </c:extLst>
        </c:ser>
        <c:ser>
          <c:idx val="2"/>
          <c:order val="2"/>
          <c:tx>
            <c:v>1.Keith</c:v>
          </c:tx>
          <c:marker>
            <c:symbol val="square"/>
            <c:size val="5"/>
          </c:marker>
          <c:cat>
            <c:numRef>
              <c:f>'Graph Data'!$A$6:$R$6</c:f>
              <c:numCache>
                <c:formatCode>General</c:formatCode>
                <c:ptCount val="18"/>
                <c:pt idx="0">
                  <c:v>9.9760000000000009</c:v>
                </c:pt>
                <c:pt idx="1">
                  <c:v>19.841999999999999</c:v>
                </c:pt>
                <c:pt idx="2">
                  <c:v>29.696999999999999</c:v>
                </c:pt>
                <c:pt idx="3">
                  <c:v>39.357999999999997</c:v>
                </c:pt>
                <c:pt idx="4">
                  <c:v>48.98</c:v>
                </c:pt>
                <c:pt idx="5">
                  <c:v>59.207999999999998</c:v>
                </c:pt>
                <c:pt idx="6">
                  <c:v>69.805000000000007</c:v>
                </c:pt>
                <c:pt idx="7">
                  <c:v>79.507000000000005</c:v>
                </c:pt>
                <c:pt idx="8">
                  <c:v>91.888000000000005</c:v>
                </c:pt>
                <c:pt idx="9">
                  <c:v>101.705</c:v>
                </c:pt>
                <c:pt idx="10">
                  <c:v>111.367</c:v>
                </c:pt>
                <c:pt idx="11">
                  <c:v>120.996</c:v>
                </c:pt>
                <c:pt idx="12">
                  <c:v>130.59299999999999</c:v>
                </c:pt>
                <c:pt idx="13">
                  <c:v>140.197</c:v>
                </c:pt>
                <c:pt idx="14">
                  <c:v>149.86099999999999</c:v>
                </c:pt>
                <c:pt idx="15">
                  <c:v>159.60300000000001</c:v>
                </c:pt>
                <c:pt idx="16">
                  <c:v>169.25899999999999</c:v>
                </c:pt>
                <c:pt idx="17">
                  <c:v>178.80500000000001</c:v>
                </c:pt>
              </c:numCache>
            </c:numRef>
          </c:cat>
          <c:val>
            <c:numRef>
              <c:f>'Graph Data'!$A$7:$R$7</c:f>
              <c:numCache>
                <c:formatCode>General</c:formatCode>
                <c:ptCount val="18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BE9-2A44-B735-8E71B835C185}"/>
            </c:ext>
          </c:extLst>
        </c:ser>
        <c:ser>
          <c:idx val="3"/>
          <c:order val="3"/>
          <c:tx>
            <c:v>1.Michael M</c:v>
          </c:tx>
          <c:marker>
            <c:symbol val="square"/>
            <c:size val="5"/>
          </c:marker>
          <c:cat>
            <c:numRef>
              <c:f>'Graph Data'!$A$8:$R$8</c:f>
              <c:numCache>
                <c:formatCode>General</c:formatCode>
                <c:ptCount val="18"/>
                <c:pt idx="0">
                  <c:v>9.9890000000000008</c:v>
                </c:pt>
                <c:pt idx="1">
                  <c:v>19.530999999999999</c:v>
                </c:pt>
                <c:pt idx="2">
                  <c:v>28.837</c:v>
                </c:pt>
                <c:pt idx="3">
                  <c:v>38.235999999999997</c:v>
                </c:pt>
                <c:pt idx="4">
                  <c:v>47.582999999999998</c:v>
                </c:pt>
                <c:pt idx="5">
                  <c:v>61.326999999999998</c:v>
                </c:pt>
                <c:pt idx="6">
                  <c:v>70.811000000000007</c:v>
                </c:pt>
                <c:pt idx="7">
                  <c:v>80.155000000000001</c:v>
                </c:pt>
                <c:pt idx="8">
                  <c:v>89.649000000000001</c:v>
                </c:pt>
                <c:pt idx="9">
                  <c:v>98.896000000000001</c:v>
                </c:pt>
                <c:pt idx="10">
                  <c:v>108.242</c:v>
                </c:pt>
                <c:pt idx="11">
                  <c:v>117.60899999999999</c:v>
                </c:pt>
                <c:pt idx="12">
                  <c:v>126.96</c:v>
                </c:pt>
                <c:pt idx="13">
                  <c:v>136.32300000000001</c:v>
                </c:pt>
                <c:pt idx="14">
                  <c:v>145.869</c:v>
                </c:pt>
                <c:pt idx="15">
                  <c:v>155.16999999999999</c:v>
                </c:pt>
                <c:pt idx="16">
                  <c:v>164.84</c:v>
                </c:pt>
                <c:pt idx="17">
                  <c:v>174.071</c:v>
                </c:pt>
              </c:numCache>
            </c:numRef>
          </c:cat>
          <c:val>
            <c:numRef>
              <c:f>'Graph Data'!$A$9:$R$9</c:f>
              <c:numCache>
                <c:formatCode>General</c:formatCode>
                <c:ptCount val="18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BE9-2A44-B735-8E71B835C185}"/>
            </c:ext>
          </c:extLst>
        </c:ser>
        <c:ser>
          <c:idx val="4"/>
          <c:order val="4"/>
          <c:tx>
            <c:v>1.Russell P</c:v>
          </c:tx>
          <c:marker>
            <c:symbol val="square"/>
            <c:size val="5"/>
          </c:marker>
          <c:cat>
            <c:numRef>
              <c:f>'Graph Data'!$A$10:$P$10</c:f>
              <c:numCache>
                <c:formatCode>General</c:formatCode>
                <c:ptCount val="16"/>
                <c:pt idx="0">
                  <c:v>10.519</c:v>
                </c:pt>
                <c:pt idx="1">
                  <c:v>20.722999999999999</c:v>
                </c:pt>
                <c:pt idx="2">
                  <c:v>30.975999999999999</c:v>
                </c:pt>
                <c:pt idx="3">
                  <c:v>41.225000000000001</c:v>
                </c:pt>
                <c:pt idx="4">
                  <c:v>51.598999999999997</c:v>
                </c:pt>
                <c:pt idx="5">
                  <c:v>62.664000000000001</c:v>
                </c:pt>
                <c:pt idx="6">
                  <c:v>73.902000000000001</c:v>
                </c:pt>
                <c:pt idx="7">
                  <c:v>84.341999999999999</c:v>
                </c:pt>
                <c:pt idx="8">
                  <c:v>94.796000000000006</c:v>
                </c:pt>
                <c:pt idx="9">
                  <c:v>105.009</c:v>
                </c:pt>
                <c:pt idx="10">
                  <c:v>115.331</c:v>
                </c:pt>
                <c:pt idx="11">
                  <c:v>125.70099999999999</c:v>
                </c:pt>
                <c:pt idx="12">
                  <c:v>136.12</c:v>
                </c:pt>
                <c:pt idx="13">
                  <c:v>146.262</c:v>
                </c:pt>
                <c:pt idx="14">
                  <c:v>156.428</c:v>
                </c:pt>
                <c:pt idx="15">
                  <c:v>169.441</c:v>
                </c:pt>
              </c:numCache>
            </c:numRef>
          </c:cat>
          <c:val>
            <c:numRef>
              <c:f>'Graph Data'!$A$11:$P$11</c:f>
              <c:numCache>
                <c:formatCode>General</c:formatCode>
                <c:ptCount val="16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BE9-2A44-B735-8E71B835C185}"/>
            </c:ext>
          </c:extLst>
        </c:ser>
        <c:ser>
          <c:idx val="5"/>
          <c:order val="5"/>
          <c:tx>
            <c:v>1.James A</c:v>
          </c:tx>
          <c:marker>
            <c:symbol val="square"/>
            <c:size val="5"/>
          </c:marker>
          <c:cat>
            <c:numRef>
              <c:f>'Graph Data'!$A$12:$N$12</c:f>
              <c:numCache>
                <c:formatCode>General</c:formatCode>
                <c:ptCount val="14"/>
                <c:pt idx="0">
                  <c:v>13.013999999999999</c:v>
                </c:pt>
                <c:pt idx="1">
                  <c:v>24.579000000000001</c:v>
                </c:pt>
                <c:pt idx="2">
                  <c:v>35.753</c:v>
                </c:pt>
                <c:pt idx="3">
                  <c:v>46.97</c:v>
                </c:pt>
                <c:pt idx="4">
                  <c:v>61.527000000000001</c:v>
                </c:pt>
                <c:pt idx="5">
                  <c:v>74.885999999999996</c:v>
                </c:pt>
                <c:pt idx="6">
                  <c:v>86.49</c:v>
                </c:pt>
                <c:pt idx="7">
                  <c:v>98.066000000000003</c:v>
                </c:pt>
                <c:pt idx="8">
                  <c:v>109.294</c:v>
                </c:pt>
                <c:pt idx="9">
                  <c:v>123.273</c:v>
                </c:pt>
                <c:pt idx="10">
                  <c:v>137.79400000000001</c:v>
                </c:pt>
                <c:pt idx="11">
                  <c:v>149.18199999999999</c:v>
                </c:pt>
                <c:pt idx="12">
                  <c:v>160.62799999999999</c:v>
                </c:pt>
                <c:pt idx="13">
                  <c:v>171.90100000000001</c:v>
                </c:pt>
              </c:numCache>
            </c:numRef>
          </c:cat>
          <c:val>
            <c:numRef>
              <c:f>'Graph Data'!$A$13:$N$13</c:f>
              <c:numCache>
                <c:formatCode>General</c:formatCode>
                <c:ptCount val="14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2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BE9-2A44-B735-8E71B835C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1.Brian P</c:v>
          </c:tx>
          <c:marker>
            <c:symbol val="square"/>
            <c:size val="5"/>
          </c:marker>
          <c:cat>
            <c:numRef>
              <c:f>'Graph Data'!$A$119:$N$119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Data'!$A$120:$N$120</c:f>
              <c:numCache>
                <c:formatCode>General</c:formatCode>
                <c:ptCount val="14"/>
                <c:pt idx="0">
                  <c:v>13.823</c:v>
                </c:pt>
                <c:pt idx="1">
                  <c:v>14.263999999999999</c:v>
                </c:pt>
                <c:pt idx="2">
                  <c:v>11.782999999999999</c:v>
                </c:pt>
                <c:pt idx="3">
                  <c:v>11.631</c:v>
                </c:pt>
                <c:pt idx="4">
                  <c:v>12.334</c:v>
                </c:pt>
                <c:pt idx="5">
                  <c:v>11.835000000000001</c:v>
                </c:pt>
                <c:pt idx="6">
                  <c:v>15.195</c:v>
                </c:pt>
                <c:pt idx="7">
                  <c:v>11.507999999999999</c:v>
                </c:pt>
                <c:pt idx="8">
                  <c:v>11.602</c:v>
                </c:pt>
                <c:pt idx="9">
                  <c:v>11.816000000000001</c:v>
                </c:pt>
                <c:pt idx="10">
                  <c:v>11.72</c:v>
                </c:pt>
                <c:pt idx="11">
                  <c:v>11.821</c:v>
                </c:pt>
                <c:pt idx="12">
                  <c:v>16.77</c:v>
                </c:pt>
                <c:pt idx="13">
                  <c:v>11.718999999999999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4D-7E40-9879-300033B467DD}"/>
            </c:ext>
          </c:extLst>
        </c:ser>
        <c:ser>
          <c:idx val="1"/>
          <c:order val="1"/>
          <c:tx>
            <c:v>1.Sam D</c:v>
          </c:tx>
          <c:marker>
            <c:symbol val="square"/>
            <c:size val="5"/>
          </c:marker>
          <c:cat>
            <c:numRef>
              <c:f>'Graph Data'!$A$121:$E$121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'Graph Data'!$A$122:$E$122</c:f>
              <c:numCache>
                <c:formatCode>General</c:formatCode>
                <c:ptCount val="5"/>
                <c:pt idx="0">
                  <c:v>9.9949999999999992</c:v>
                </c:pt>
                <c:pt idx="1">
                  <c:v>9.5069999999999997</c:v>
                </c:pt>
                <c:pt idx="2">
                  <c:v>9.5459999999999994</c:v>
                </c:pt>
                <c:pt idx="3">
                  <c:v>9.3079999999999998</c:v>
                </c:pt>
                <c:pt idx="4">
                  <c:v>9.4060000000000006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4D-7E40-9879-300033B467DD}"/>
            </c:ext>
          </c:extLst>
        </c:ser>
        <c:ser>
          <c:idx val="2"/>
          <c:order val="2"/>
          <c:tx>
            <c:v>1.Keith</c:v>
          </c:tx>
          <c:marker>
            <c:symbol val="square"/>
            <c:size val="5"/>
          </c:marker>
          <c:cat>
            <c:numRef>
              <c:f>'Graph Data'!$A$123:$R$123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cat>
          <c:val>
            <c:numRef>
              <c:f>'Graph Data'!$A$124:$R$124</c:f>
              <c:numCache>
                <c:formatCode>General</c:formatCode>
                <c:ptCount val="18"/>
                <c:pt idx="0">
                  <c:v>9.9760000000000009</c:v>
                </c:pt>
                <c:pt idx="1">
                  <c:v>9.8650000000000002</c:v>
                </c:pt>
                <c:pt idx="2">
                  <c:v>9.8550000000000004</c:v>
                </c:pt>
                <c:pt idx="3">
                  <c:v>9.6609999999999996</c:v>
                </c:pt>
                <c:pt idx="4">
                  <c:v>9.6219999999999999</c:v>
                </c:pt>
                <c:pt idx="5">
                  <c:v>10.228</c:v>
                </c:pt>
                <c:pt idx="6">
                  <c:v>10.596</c:v>
                </c:pt>
                <c:pt idx="7">
                  <c:v>9.702</c:v>
                </c:pt>
                <c:pt idx="8">
                  <c:v>12.38</c:v>
                </c:pt>
                <c:pt idx="9">
                  <c:v>9.8170000000000002</c:v>
                </c:pt>
                <c:pt idx="10">
                  <c:v>9.6630000000000003</c:v>
                </c:pt>
                <c:pt idx="11">
                  <c:v>9.6280000000000001</c:v>
                </c:pt>
                <c:pt idx="12">
                  <c:v>9.5969999999999995</c:v>
                </c:pt>
                <c:pt idx="13">
                  <c:v>9.6039999999999992</c:v>
                </c:pt>
                <c:pt idx="14">
                  <c:v>9.6630000000000003</c:v>
                </c:pt>
                <c:pt idx="15">
                  <c:v>9.7420000000000009</c:v>
                </c:pt>
                <c:pt idx="16">
                  <c:v>9.6560000000000006</c:v>
                </c:pt>
                <c:pt idx="17">
                  <c:v>9.5459999999999994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14D-7E40-9879-300033B467DD}"/>
            </c:ext>
          </c:extLst>
        </c:ser>
        <c:ser>
          <c:idx val="3"/>
          <c:order val="3"/>
          <c:tx>
            <c:v>1.Michael M</c:v>
          </c:tx>
          <c:marker>
            <c:symbol val="square"/>
            <c:size val="5"/>
          </c:marker>
          <c:cat>
            <c:numRef>
              <c:f>'Graph Data'!$A$125:$R$125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cat>
          <c:val>
            <c:numRef>
              <c:f>'Graph Data'!$A$126:$R$126</c:f>
              <c:numCache>
                <c:formatCode>General</c:formatCode>
                <c:ptCount val="18"/>
                <c:pt idx="0">
                  <c:v>9.9890000000000008</c:v>
                </c:pt>
                <c:pt idx="1">
                  <c:v>9.5419999999999998</c:v>
                </c:pt>
                <c:pt idx="2">
                  <c:v>9.3049999999999997</c:v>
                </c:pt>
                <c:pt idx="3">
                  <c:v>9.3989999999999991</c:v>
                </c:pt>
                <c:pt idx="4">
                  <c:v>9.3469999999999995</c:v>
                </c:pt>
                <c:pt idx="5">
                  <c:v>13.744</c:v>
                </c:pt>
                <c:pt idx="6">
                  <c:v>9.4830000000000005</c:v>
                </c:pt>
                <c:pt idx="7">
                  <c:v>9.3439999999999994</c:v>
                </c:pt>
                <c:pt idx="8">
                  <c:v>9.4939999999999998</c:v>
                </c:pt>
                <c:pt idx="9">
                  <c:v>9.2469999999999999</c:v>
                </c:pt>
                <c:pt idx="10">
                  <c:v>9.3450000000000006</c:v>
                </c:pt>
                <c:pt idx="11">
                  <c:v>9.3680000000000003</c:v>
                </c:pt>
                <c:pt idx="12">
                  <c:v>9.35</c:v>
                </c:pt>
                <c:pt idx="13">
                  <c:v>9.3640000000000008</c:v>
                </c:pt>
                <c:pt idx="14">
                  <c:v>9.5459999999999994</c:v>
                </c:pt>
                <c:pt idx="15">
                  <c:v>9.3010000000000002</c:v>
                </c:pt>
                <c:pt idx="16">
                  <c:v>9.67</c:v>
                </c:pt>
                <c:pt idx="17">
                  <c:v>9.2309999999999999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14D-7E40-9879-300033B467DD}"/>
            </c:ext>
          </c:extLst>
        </c:ser>
        <c:ser>
          <c:idx val="4"/>
          <c:order val="4"/>
          <c:tx>
            <c:v>1.Russell P</c:v>
          </c:tx>
          <c:marker>
            <c:symbol val="square"/>
            <c:size val="5"/>
          </c:marker>
          <c:cat>
            <c:numRef>
              <c:f>'Graph Data'!$A$127:$P$127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Data'!$A$128:$P$128</c:f>
              <c:numCache>
                <c:formatCode>General</c:formatCode>
                <c:ptCount val="16"/>
                <c:pt idx="0">
                  <c:v>10.519</c:v>
                </c:pt>
                <c:pt idx="1">
                  <c:v>10.204000000000001</c:v>
                </c:pt>
                <c:pt idx="2">
                  <c:v>10.254</c:v>
                </c:pt>
                <c:pt idx="3">
                  <c:v>10.247999999999999</c:v>
                </c:pt>
                <c:pt idx="4">
                  <c:v>10.374000000000001</c:v>
                </c:pt>
                <c:pt idx="5">
                  <c:v>11.066000000000001</c:v>
                </c:pt>
                <c:pt idx="6">
                  <c:v>11.237</c:v>
                </c:pt>
                <c:pt idx="7">
                  <c:v>10.44</c:v>
                </c:pt>
                <c:pt idx="8">
                  <c:v>10.455</c:v>
                </c:pt>
                <c:pt idx="9">
                  <c:v>10.212</c:v>
                </c:pt>
                <c:pt idx="10">
                  <c:v>10.321999999999999</c:v>
                </c:pt>
                <c:pt idx="11">
                  <c:v>10.37</c:v>
                </c:pt>
                <c:pt idx="12">
                  <c:v>10.419</c:v>
                </c:pt>
                <c:pt idx="13">
                  <c:v>10.141999999999999</c:v>
                </c:pt>
                <c:pt idx="14">
                  <c:v>10.166</c:v>
                </c:pt>
                <c:pt idx="15">
                  <c:v>13.013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14D-7E40-9879-300033B467DD}"/>
            </c:ext>
          </c:extLst>
        </c:ser>
        <c:ser>
          <c:idx val="5"/>
          <c:order val="5"/>
          <c:tx>
            <c:v>1.James A</c:v>
          </c:tx>
          <c:marker>
            <c:symbol val="square"/>
            <c:size val="5"/>
          </c:marker>
          <c:cat>
            <c:numRef>
              <c:f>'Graph Data'!$A$129:$N$129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Data'!$A$130:$N$130</c:f>
              <c:numCache>
                <c:formatCode>General</c:formatCode>
                <c:ptCount val="14"/>
                <c:pt idx="0">
                  <c:v>13.013999999999999</c:v>
                </c:pt>
                <c:pt idx="1">
                  <c:v>11.564</c:v>
                </c:pt>
                <c:pt idx="2">
                  <c:v>11.173999999999999</c:v>
                </c:pt>
                <c:pt idx="3">
                  <c:v>11.217000000000001</c:v>
                </c:pt>
                <c:pt idx="4">
                  <c:v>14.558</c:v>
                </c:pt>
                <c:pt idx="5">
                  <c:v>13.359</c:v>
                </c:pt>
                <c:pt idx="6">
                  <c:v>11.603999999999999</c:v>
                </c:pt>
                <c:pt idx="7">
                  <c:v>11.576000000000001</c:v>
                </c:pt>
                <c:pt idx="8">
                  <c:v>11.228</c:v>
                </c:pt>
                <c:pt idx="9">
                  <c:v>13.98</c:v>
                </c:pt>
                <c:pt idx="10">
                  <c:v>14.521000000000001</c:v>
                </c:pt>
                <c:pt idx="11">
                  <c:v>11.388</c:v>
                </c:pt>
                <c:pt idx="12">
                  <c:v>11.446</c:v>
                </c:pt>
                <c:pt idx="13">
                  <c:v>11.273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14D-7E40-9879-300033B467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1.Seb B</c:v>
          </c:tx>
          <c:marker>
            <c:symbol val="square"/>
            <c:size val="5"/>
          </c:marker>
          <c:cat>
            <c:numRef>
              <c:f>'Graph Data'!$A$15:$M$15</c:f>
              <c:numCache>
                <c:formatCode>General</c:formatCode>
                <c:ptCount val="13"/>
                <c:pt idx="0">
                  <c:v>10.698</c:v>
                </c:pt>
                <c:pt idx="1">
                  <c:v>27.52</c:v>
                </c:pt>
                <c:pt idx="2">
                  <c:v>42.366</c:v>
                </c:pt>
                <c:pt idx="3">
                  <c:v>53.575000000000003</c:v>
                </c:pt>
                <c:pt idx="4">
                  <c:v>64.510000000000005</c:v>
                </c:pt>
                <c:pt idx="5">
                  <c:v>75.41</c:v>
                </c:pt>
                <c:pt idx="6">
                  <c:v>89.218000000000004</c:v>
                </c:pt>
                <c:pt idx="7">
                  <c:v>111.431</c:v>
                </c:pt>
                <c:pt idx="8">
                  <c:v>122.682</c:v>
                </c:pt>
                <c:pt idx="9">
                  <c:v>133.84899999999999</c:v>
                </c:pt>
                <c:pt idx="10">
                  <c:v>145.256</c:v>
                </c:pt>
                <c:pt idx="11">
                  <c:v>162.49</c:v>
                </c:pt>
                <c:pt idx="12">
                  <c:v>173.92699999999999</c:v>
                </c:pt>
              </c:numCache>
            </c:numRef>
          </c:cat>
          <c:val>
            <c:numRef>
              <c:f>'Graph Data'!$A$16:$M$16</c:f>
              <c:numCache>
                <c:formatCode>General</c:formatCode>
                <c:ptCount val="13"/>
                <c:pt idx="0">
                  <c:v>4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17-594B-BDED-28F84BFB88F9}"/>
            </c:ext>
          </c:extLst>
        </c:ser>
        <c:ser>
          <c:idx val="1"/>
          <c:order val="1"/>
          <c:tx>
            <c:v>1.Brian P</c:v>
          </c:tx>
          <c:marker>
            <c:symbol val="square"/>
            <c:size val="5"/>
          </c:marker>
          <c:cat>
            <c:numRef>
              <c:f>'Graph Data'!$A$17:$O$17</c:f>
              <c:numCache>
                <c:formatCode>General</c:formatCode>
                <c:ptCount val="15"/>
                <c:pt idx="0">
                  <c:v>12.08</c:v>
                </c:pt>
                <c:pt idx="1">
                  <c:v>23.829000000000001</c:v>
                </c:pt>
                <c:pt idx="2">
                  <c:v>35.182000000000002</c:v>
                </c:pt>
                <c:pt idx="3">
                  <c:v>46.597999999999999</c:v>
                </c:pt>
                <c:pt idx="4">
                  <c:v>58.146000000000001</c:v>
                </c:pt>
                <c:pt idx="5">
                  <c:v>69.662999999999997</c:v>
                </c:pt>
                <c:pt idx="6">
                  <c:v>81.239999999999995</c:v>
                </c:pt>
                <c:pt idx="7">
                  <c:v>92.927999999999997</c:v>
                </c:pt>
                <c:pt idx="8">
                  <c:v>105.214</c:v>
                </c:pt>
                <c:pt idx="9">
                  <c:v>116.72499999999999</c:v>
                </c:pt>
                <c:pt idx="10">
                  <c:v>128.29900000000001</c:v>
                </c:pt>
                <c:pt idx="11">
                  <c:v>139.572</c:v>
                </c:pt>
                <c:pt idx="12">
                  <c:v>151.04499999999999</c:v>
                </c:pt>
                <c:pt idx="13">
                  <c:v>162.584</c:v>
                </c:pt>
                <c:pt idx="14">
                  <c:v>174.01900000000001</c:v>
                </c:pt>
              </c:numCache>
            </c:numRef>
          </c:cat>
          <c:val>
            <c:numRef>
              <c:f>'Graph Data'!$A$18:$O$18</c:f>
              <c:numCache>
                <c:formatCode>General</c:formatCode>
                <c:ptCount val="15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17-594B-BDED-28F84BFB88F9}"/>
            </c:ext>
          </c:extLst>
        </c:ser>
        <c:ser>
          <c:idx val="2"/>
          <c:order val="2"/>
          <c:tx>
            <c:v>1.Sam D</c:v>
          </c:tx>
          <c:marker>
            <c:symbol val="square"/>
            <c:size val="5"/>
          </c:marker>
          <c:cat>
            <c:numRef>
              <c:f>'Graph Data'!$A$19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Data'!$A$20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817-594B-BDED-28F84BFB88F9}"/>
            </c:ext>
          </c:extLst>
        </c:ser>
        <c:ser>
          <c:idx val="3"/>
          <c:order val="3"/>
          <c:tx>
            <c:v>1.Keith</c:v>
          </c:tx>
          <c:marker>
            <c:symbol val="square"/>
            <c:size val="5"/>
          </c:marker>
          <c:cat>
            <c:numRef>
              <c:f>'Graph Data'!$A$21:$Q$21</c:f>
              <c:numCache>
                <c:formatCode>General</c:formatCode>
                <c:ptCount val="17"/>
                <c:pt idx="0">
                  <c:v>9.9920000000000009</c:v>
                </c:pt>
                <c:pt idx="1">
                  <c:v>19.673999999999999</c:v>
                </c:pt>
                <c:pt idx="2">
                  <c:v>33.267000000000003</c:v>
                </c:pt>
                <c:pt idx="3">
                  <c:v>43.024000000000001</c:v>
                </c:pt>
                <c:pt idx="4">
                  <c:v>52.603999999999999</c:v>
                </c:pt>
                <c:pt idx="5">
                  <c:v>62.003999999999998</c:v>
                </c:pt>
                <c:pt idx="6">
                  <c:v>71.722999999999999</c:v>
                </c:pt>
                <c:pt idx="7">
                  <c:v>81.228999999999999</c:v>
                </c:pt>
                <c:pt idx="8">
                  <c:v>90.814999999999998</c:v>
                </c:pt>
                <c:pt idx="9">
                  <c:v>103.22499999999999</c:v>
                </c:pt>
                <c:pt idx="10">
                  <c:v>112.788</c:v>
                </c:pt>
                <c:pt idx="11">
                  <c:v>125.697</c:v>
                </c:pt>
                <c:pt idx="12">
                  <c:v>135.24299999999999</c:v>
                </c:pt>
                <c:pt idx="13">
                  <c:v>144.99700000000001</c:v>
                </c:pt>
                <c:pt idx="14">
                  <c:v>157.86099999999999</c:v>
                </c:pt>
                <c:pt idx="15">
                  <c:v>167.65700000000001</c:v>
                </c:pt>
                <c:pt idx="16">
                  <c:v>177.34700000000001</c:v>
                </c:pt>
              </c:numCache>
            </c:numRef>
          </c:cat>
          <c:val>
            <c:numRef>
              <c:f>'Graph Data'!$A$22:$Q$22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817-594B-BDED-28F84BFB88F9}"/>
            </c:ext>
          </c:extLst>
        </c:ser>
        <c:ser>
          <c:idx val="4"/>
          <c:order val="4"/>
          <c:tx>
            <c:v>1.Michael M</c:v>
          </c:tx>
          <c:marker>
            <c:symbol val="square"/>
            <c:size val="5"/>
          </c:marker>
          <c:cat>
            <c:numRef>
              <c:f>'Graph Data'!$A$23:$R$23</c:f>
              <c:numCache>
                <c:formatCode>General</c:formatCode>
                <c:ptCount val="18"/>
                <c:pt idx="0">
                  <c:v>10.146000000000001</c:v>
                </c:pt>
                <c:pt idx="1">
                  <c:v>19.655000000000001</c:v>
                </c:pt>
                <c:pt idx="2">
                  <c:v>29.244</c:v>
                </c:pt>
                <c:pt idx="3">
                  <c:v>41.584000000000003</c:v>
                </c:pt>
                <c:pt idx="4">
                  <c:v>51.1</c:v>
                </c:pt>
                <c:pt idx="5">
                  <c:v>60.636000000000003</c:v>
                </c:pt>
                <c:pt idx="6">
                  <c:v>70.225999999999999</c:v>
                </c:pt>
                <c:pt idx="7">
                  <c:v>79.653999999999996</c:v>
                </c:pt>
                <c:pt idx="8">
                  <c:v>89.275000000000006</c:v>
                </c:pt>
                <c:pt idx="9">
                  <c:v>98.94</c:v>
                </c:pt>
                <c:pt idx="10">
                  <c:v>108.65</c:v>
                </c:pt>
                <c:pt idx="11">
                  <c:v>118.91500000000001</c:v>
                </c:pt>
                <c:pt idx="12">
                  <c:v>128.70400000000001</c:v>
                </c:pt>
                <c:pt idx="13">
                  <c:v>138.489</c:v>
                </c:pt>
                <c:pt idx="14">
                  <c:v>147.97300000000001</c:v>
                </c:pt>
                <c:pt idx="15">
                  <c:v>157.79400000000001</c:v>
                </c:pt>
                <c:pt idx="16">
                  <c:v>167.65899999999999</c:v>
                </c:pt>
                <c:pt idx="17">
                  <c:v>177.31200000000001</c:v>
                </c:pt>
              </c:numCache>
            </c:numRef>
          </c:cat>
          <c:val>
            <c:numRef>
              <c:f>'Graph Data'!$A$24:$R$24</c:f>
              <c:numCache>
                <c:formatCode>General</c:formatCode>
                <c:ptCount val="18"/>
                <c:pt idx="0">
                  <c:v>5</c:v>
                </c:pt>
                <c:pt idx="1">
                  <c:v>5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817-594B-BDED-28F84BFB88F9}"/>
            </c:ext>
          </c:extLst>
        </c:ser>
        <c:ser>
          <c:idx val="5"/>
          <c:order val="5"/>
          <c:tx>
            <c:v>1.Russell P</c:v>
          </c:tx>
          <c:marker>
            <c:symbol val="square"/>
            <c:size val="5"/>
          </c:marker>
          <c:cat>
            <c:numRef>
              <c:f>'Graph Data'!$A$25:$P$25</c:f>
              <c:numCache>
                <c:formatCode>General</c:formatCode>
                <c:ptCount val="16"/>
                <c:pt idx="0">
                  <c:v>13.006</c:v>
                </c:pt>
                <c:pt idx="1">
                  <c:v>23.456</c:v>
                </c:pt>
                <c:pt idx="2">
                  <c:v>33.652999999999999</c:v>
                </c:pt>
                <c:pt idx="3">
                  <c:v>43.835999999999999</c:v>
                </c:pt>
                <c:pt idx="4">
                  <c:v>53.93</c:v>
                </c:pt>
                <c:pt idx="5">
                  <c:v>64.313999999999993</c:v>
                </c:pt>
                <c:pt idx="6">
                  <c:v>74.527000000000001</c:v>
                </c:pt>
                <c:pt idx="7">
                  <c:v>84.614000000000004</c:v>
                </c:pt>
                <c:pt idx="8">
                  <c:v>94.647999999999996</c:v>
                </c:pt>
                <c:pt idx="9">
                  <c:v>108.548</c:v>
                </c:pt>
                <c:pt idx="10">
                  <c:v>121.64</c:v>
                </c:pt>
                <c:pt idx="11">
                  <c:v>131.703</c:v>
                </c:pt>
                <c:pt idx="12">
                  <c:v>141.88200000000001</c:v>
                </c:pt>
                <c:pt idx="13">
                  <c:v>152.124</c:v>
                </c:pt>
                <c:pt idx="14">
                  <c:v>162.29</c:v>
                </c:pt>
                <c:pt idx="15">
                  <c:v>172.58799999999999</c:v>
                </c:pt>
              </c:numCache>
            </c:numRef>
          </c:cat>
          <c:val>
            <c:numRef>
              <c:f>'Graph Data'!$A$26:$P$26</c:f>
              <c:numCache>
                <c:formatCode>General</c:formatCode>
                <c:ptCount val="16"/>
                <c:pt idx="0">
                  <c:v>2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817-594B-BDED-28F84BFB88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1.Seb B</c:v>
          </c:tx>
          <c:marker>
            <c:symbol val="square"/>
            <c:size val="5"/>
          </c:marker>
          <c:cat>
            <c:numRef>
              <c:f>'Graph Data'!$A$132:$M$132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Data'!$A$133:$M$133</c:f>
              <c:numCache>
                <c:formatCode>General</c:formatCode>
                <c:ptCount val="13"/>
                <c:pt idx="0">
                  <c:v>10.698</c:v>
                </c:pt>
                <c:pt idx="1">
                  <c:v>16.823</c:v>
                </c:pt>
                <c:pt idx="2">
                  <c:v>14.845000000000001</c:v>
                </c:pt>
                <c:pt idx="3">
                  <c:v>11.209</c:v>
                </c:pt>
                <c:pt idx="4">
                  <c:v>10.935</c:v>
                </c:pt>
                <c:pt idx="5">
                  <c:v>10.9</c:v>
                </c:pt>
                <c:pt idx="6">
                  <c:v>13.808</c:v>
                </c:pt>
                <c:pt idx="7">
                  <c:v>22.212</c:v>
                </c:pt>
                <c:pt idx="8">
                  <c:v>11.250999999999999</c:v>
                </c:pt>
                <c:pt idx="9">
                  <c:v>11.167</c:v>
                </c:pt>
                <c:pt idx="10">
                  <c:v>11.406000000000001</c:v>
                </c:pt>
                <c:pt idx="11">
                  <c:v>17.234000000000002</c:v>
                </c:pt>
                <c:pt idx="12">
                  <c:v>11.436999999999999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1E-264D-96AC-9299616EA1A7}"/>
            </c:ext>
          </c:extLst>
        </c:ser>
        <c:ser>
          <c:idx val="1"/>
          <c:order val="1"/>
          <c:tx>
            <c:v>1.Brian P</c:v>
          </c:tx>
          <c:marker>
            <c:symbol val="square"/>
            <c:size val="5"/>
          </c:marker>
          <c:cat>
            <c:numRef>
              <c:f>'Graph Data'!$A$134:$O$134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Data'!$A$135:$O$135</c:f>
              <c:numCache>
                <c:formatCode>General</c:formatCode>
                <c:ptCount val="15"/>
                <c:pt idx="0">
                  <c:v>12.08</c:v>
                </c:pt>
                <c:pt idx="1">
                  <c:v>11.749000000000001</c:v>
                </c:pt>
                <c:pt idx="2">
                  <c:v>11.353</c:v>
                </c:pt>
                <c:pt idx="3">
                  <c:v>11.416</c:v>
                </c:pt>
                <c:pt idx="4">
                  <c:v>11.548</c:v>
                </c:pt>
                <c:pt idx="5">
                  <c:v>11.516999999999999</c:v>
                </c:pt>
                <c:pt idx="6">
                  <c:v>11.577</c:v>
                </c:pt>
                <c:pt idx="7">
                  <c:v>11.688000000000001</c:v>
                </c:pt>
                <c:pt idx="8">
                  <c:v>12.286</c:v>
                </c:pt>
                <c:pt idx="9">
                  <c:v>11.51</c:v>
                </c:pt>
                <c:pt idx="10">
                  <c:v>11.574</c:v>
                </c:pt>
                <c:pt idx="11">
                  <c:v>11.273999999999999</c:v>
                </c:pt>
                <c:pt idx="12">
                  <c:v>11.472</c:v>
                </c:pt>
                <c:pt idx="13">
                  <c:v>11.539</c:v>
                </c:pt>
                <c:pt idx="14">
                  <c:v>11.435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1E-264D-96AC-9299616EA1A7}"/>
            </c:ext>
          </c:extLst>
        </c:ser>
        <c:ser>
          <c:idx val="2"/>
          <c:order val="2"/>
          <c:tx>
            <c:v>1.Sam D</c:v>
          </c:tx>
          <c:marker>
            <c:symbol val="square"/>
            <c:size val="5"/>
          </c:marker>
          <c:cat>
            <c:numRef>
              <c:f>'Graph Data'!$A$136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Data'!$A$137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11E-264D-96AC-9299616EA1A7}"/>
            </c:ext>
          </c:extLst>
        </c:ser>
        <c:ser>
          <c:idx val="3"/>
          <c:order val="3"/>
          <c:tx>
            <c:v>1.Keith</c:v>
          </c:tx>
          <c:marker>
            <c:symbol val="square"/>
            <c:size val="5"/>
          </c:marker>
          <c:cat>
            <c:numRef>
              <c:f>'Graph Data'!$A$138:$Q$138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Data'!$A$139:$Q$139</c:f>
              <c:numCache>
                <c:formatCode>General</c:formatCode>
                <c:ptCount val="17"/>
                <c:pt idx="0">
                  <c:v>9.9920000000000009</c:v>
                </c:pt>
                <c:pt idx="1">
                  <c:v>9.6820000000000004</c:v>
                </c:pt>
                <c:pt idx="2">
                  <c:v>13.593</c:v>
                </c:pt>
                <c:pt idx="3">
                  <c:v>9.7569999999999997</c:v>
                </c:pt>
                <c:pt idx="4">
                  <c:v>9.5809999999999995</c:v>
                </c:pt>
                <c:pt idx="5">
                  <c:v>9.3989999999999991</c:v>
                </c:pt>
                <c:pt idx="6">
                  <c:v>9.7189999999999994</c:v>
                </c:pt>
                <c:pt idx="7">
                  <c:v>9.5060000000000002</c:v>
                </c:pt>
                <c:pt idx="8">
                  <c:v>9.5860000000000003</c:v>
                </c:pt>
                <c:pt idx="9">
                  <c:v>12.411</c:v>
                </c:pt>
                <c:pt idx="10">
                  <c:v>9.5619999999999994</c:v>
                </c:pt>
                <c:pt idx="11">
                  <c:v>12.909000000000001</c:v>
                </c:pt>
                <c:pt idx="12">
                  <c:v>9.5459999999999994</c:v>
                </c:pt>
                <c:pt idx="13">
                  <c:v>9.7539999999999996</c:v>
                </c:pt>
                <c:pt idx="14">
                  <c:v>12.864000000000001</c:v>
                </c:pt>
                <c:pt idx="15">
                  <c:v>9.7959999999999994</c:v>
                </c:pt>
                <c:pt idx="16">
                  <c:v>9.69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11E-264D-96AC-9299616EA1A7}"/>
            </c:ext>
          </c:extLst>
        </c:ser>
        <c:ser>
          <c:idx val="4"/>
          <c:order val="4"/>
          <c:tx>
            <c:v>1.Michael M</c:v>
          </c:tx>
          <c:marker>
            <c:symbol val="square"/>
            <c:size val="5"/>
          </c:marker>
          <c:cat>
            <c:numRef>
              <c:f>'Graph Data'!$A$140:$R$140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cat>
          <c:val>
            <c:numRef>
              <c:f>'Graph Data'!$A$141:$R$141</c:f>
              <c:numCache>
                <c:formatCode>General</c:formatCode>
                <c:ptCount val="18"/>
                <c:pt idx="0">
                  <c:v>10.146000000000001</c:v>
                </c:pt>
                <c:pt idx="1">
                  <c:v>9.5090000000000003</c:v>
                </c:pt>
                <c:pt idx="2">
                  <c:v>9.5879999999999992</c:v>
                </c:pt>
                <c:pt idx="3">
                  <c:v>12.34</c:v>
                </c:pt>
                <c:pt idx="4">
                  <c:v>9.516</c:v>
                </c:pt>
                <c:pt idx="5">
                  <c:v>9.5359999999999996</c:v>
                </c:pt>
                <c:pt idx="6">
                  <c:v>9.59</c:v>
                </c:pt>
                <c:pt idx="7">
                  <c:v>9.4280000000000008</c:v>
                </c:pt>
                <c:pt idx="8">
                  <c:v>9.6219999999999999</c:v>
                </c:pt>
                <c:pt idx="9">
                  <c:v>9.6639999999999997</c:v>
                </c:pt>
                <c:pt idx="10">
                  <c:v>9.7110000000000003</c:v>
                </c:pt>
                <c:pt idx="11">
                  <c:v>10.265000000000001</c:v>
                </c:pt>
                <c:pt idx="12">
                  <c:v>9.7880000000000003</c:v>
                </c:pt>
                <c:pt idx="13">
                  <c:v>9.7850000000000001</c:v>
                </c:pt>
                <c:pt idx="14">
                  <c:v>9.484</c:v>
                </c:pt>
                <c:pt idx="15">
                  <c:v>9.8209999999999997</c:v>
                </c:pt>
                <c:pt idx="16">
                  <c:v>9.8650000000000002</c:v>
                </c:pt>
                <c:pt idx="17">
                  <c:v>9.6530000000000005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11E-264D-96AC-9299616EA1A7}"/>
            </c:ext>
          </c:extLst>
        </c:ser>
        <c:ser>
          <c:idx val="5"/>
          <c:order val="5"/>
          <c:tx>
            <c:v>1.Russell P</c:v>
          </c:tx>
          <c:marker>
            <c:symbol val="square"/>
            <c:size val="5"/>
          </c:marker>
          <c:cat>
            <c:numRef>
              <c:f>'Graph Data'!$A$142:$P$142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Data'!$A$143:$P$143</c:f>
              <c:numCache>
                <c:formatCode>General</c:formatCode>
                <c:ptCount val="16"/>
                <c:pt idx="0">
                  <c:v>13.006</c:v>
                </c:pt>
                <c:pt idx="1">
                  <c:v>10.45</c:v>
                </c:pt>
                <c:pt idx="2">
                  <c:v>10.196</c:v>
                </c:pt>
                <c:pt idx="3">
                  <c:v>10.183</c:v>
                </c:pt>
                <c:pt idx="4">
                  <c:v>10.093999999999999</c:v>
                </c:pt>
                <c:pt idx="5">
                  <c:v>10.384</c:v>
                </c:pt>
                <c:pt idx="6">
                  <c:v>10.212999999999999</c:v>
                </c:pt>
                <c:pt idx="7">
                  <c:v>10.086</c:v>
                </c:pt>
                <c:pt idx="8">
                  <c:v>10.034000000000001</c:v>
                </c:pt>
                <c:pt idx="9">
                  <c:v>13.9</c:v>
                </c:pt>
                <c:pt idx="10">
                  <c:v>13.092000000000001</c:v>
                </c:pt>
                <c:pt idx="11">
                  <c:v>10.064</c:v>
                </c:pt>
                <c:pt idx="12">
                  <c:v>10.178000000000001</c:v>
                </c:pt>
                <c:pt idx="13">
                  <c:v>10.242000000000001</c:v>
                </c:pt>
                <c:pt idx="14">
                  <c:v>10.166</c:v>
                </c:pt>
                <c:pt idx="15">
                  <c:v>10.298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11E-264D-96AC-9299616EA1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1.Alan B</c:v>
          </c:tx>
          <c:marker>
            <c:symbol val="square"/>
            <c:size val="5"/>
          </c:marker>
          <c:cat>
            <c:numRef>
              <c:f>'Graph Data'!$A$28:$O$28</c:f>
              <c:numCache>
                <c:formatCode>General</c:formatCode>
                <c:ptCount val="15"/>
                <c:pt idx="0">
                  <c:v>11.515000000000001</c:v>
                </c:pt>
                <c:pt idx="1">
                  <c:v>23.908999999999999</c:v>
                </c:pt>
                <c:pt idx="2">
                  <c:v>35.155999999999999</c:v>
                </c:pt>
                <c:pt idx="3">
                  <c:v>46.603000000000002</c:v>
                </c:pt>
                <c:pt idx="4">
                  <c:v>58.055</c:v>
                </c:pt>
                <c:pt idx="5">
                  <c:v>69.503</c:v>
                </c:pt>
                <c:pt idx="6">
                  <c:v>81.113</c:v>
                </c:pt>
                <c:pt idx="7">
                  <c:v>92.76</c:v>
                </c:pt>
                <c:pt idx="8">
                  <c:v>104.16800000000001</c:v>
                </c:pt>
                <c:pt idx="9">
                  <c:v>118.205</c:v>
                </c:pt>
                <c:pt idx="10">
                  <c:v>129.99</c:v>
                </c:pt>
                <c:pt idx="11">
                  <c:v>141.72399999999999</c:v>
                </c:pt>
                <c:pt idx="12">
                  <c:v>153.482</c:v>
                </c:pt>
                <c:pt idx="13">
                  <c:v>165.18600000000001</c:v>
                </c:pt>
                <c:pt idx="14">
                  <c:v>176.74299999999999</c:v>
                </c:pt>
              </c:numCache>
            </c:numRef>
          </c:cat>
          <c:val>
            <c:numRef>
              <c:f>'Graph Data'!$A$29:$O$29</c:f>
              <c:numCache>
                <c:formatCode>General</c:formatCode>
                <c:ptCount val="15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40-084A-8236-218E94F57324}"/>
            </c:ext>
          </c:extLst>
        </c:ser>
        <c:ser>
          <c:idx val="1"/>
          <c:order val="1"/>
          <c:tx>
            <c:v>1.Seb B</c:v>
          </c:tx>
          <c:marker>
            <c:symbol val="square"/>
            <c:size val="5"/>
          </c:marker>
          <c:cat>
            <c:numRef>
              <c:f>'Graph Data'!$A$30:$O$30</c:f>
              <c:numCache>
                <c:formatCode>General</c:formatCode>
                <c:ptCount val="15"/>
                <c:pt idx="0">
                  <c:v>10.657</c:v>
                </c:pt>
                <c:pt idx="1">
                  <c:v>21.135000000000002</c:v>
                </c:pt>
                <c:pt idx="2">
                  <c:v>32.009</c:v>
                </c:pt>
                <c:pt idx="3">
                  <c:v>42.744999999999997</c:v>
                </c:pt>
                <c:pt idx="4">
                  <c:v>53.816000000000003</c:v>
                </c:pt>
                <c:pt idx="5">
                  <c:v>66.051000000000002</c:v>
                </c:pt>
                <c:pt idx="6">
                  <c:v>76.637</c:v>
                </c:pt>
                <c:pt idx="7">
                  <c:v>87.353999999999999</c:v>
                </c:pt>
                <c:pt idx="8">
                  <c:v>97.831000000000003</c:v>
                </c:pt>
                <c:pt idx="9">
                  <c:v>108.476</c:v>
                </c:pt>
                <c:pt idx="10">
                  <c:v>119.08499999999999</c:v>
                </c:pt>
                <c:pt idx="11">
                  <c:v>133.11000000000001</c:v>
                </c:pt>
                <c:pt idx="12">
                  <c:v>143.876</c:v>
                </c:pt>
                <c:pt idx="13">
                  <c:v>154.34700000000001</c:v>
                </c:pt>
                <c:pt idx="14">
                  <c:v>169.59899999999999</c:v>
                </c:pt>
              </c:numCache>
            </c:numRef>
          </c:cat>
          <c:val>
            <c:numRef>
              <c:f>'Graph Data'!$A$31:$O$31</c:f>
              <c:numCache>
                <c:formatCode>General</c:formatCode>
                <c:ptCount val="1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40-084A-8236-218E94F57324}"/>
            </c:ext>
          </c:extLst>
        </c:ser>
        <c:ser>
          <c:idx val="2"/>
          <c:order val="2"/>
          <c:tx>
            <c:v>1.Brian P</c:v>
          </c:tx>
          <c:marker>
            <c:symbol val="square"/>
            <c:size val="5"/>
          </c:marker>
          <c:cat>
            <c:numRef>
              <c:f>'Graph Data'!$A$32:$N$32</c:f>
              <c:numCache>
                <c:formatCode>General</c:formatCode>
                <c:ptCount val="14"/>
                <c:pt idx="0">
                  <c:v>11.108000000000001</c:v>
                </c:pt>
                <c:pt idx="1">
                  <c:v>30.29</c:v>
                </c:pt>
                <c:pt idx="2">
                  <c:v>41.84</c:v>
                </c:pt>
                <c:pt idx="3">
                  <c:v>55.612000000000002</c:v>
                </c:pt>
                <c:pt idx="4">
                  <c:v>69.063999999999993</c:v>
                </c:pt>
                <c:pt idx="5">
                  <c:v>80.373000000000005</c:v>
                </c:pt>
                <c:pt idx="6">
                  <c:v>91.650999999999996</c:v>
                </c:pt>
                <c:pt idx="7">
                  <c:v>102.914</c:v>
                </c:pt>
                <c:pt idx="8">
                  <c:v>114.102</c:v>
                </c:pt>
                <c:pt idx="9">
                  <c:v>127.224</c:v>
                </c:pt>
                <c:pt idx="10">
                  <c:v>138.78</c:v>
                </c:pt>
                <c:pt idx="11">
                  <c:v>150.30199999999999</c:v>
                </c:pt>
                <c:pt idx="12">
                  <c:v>164.03800000000001</c:v>
                </c:pt>
                <c:pt idx="13">
                  <c:v>175.30600000000001</c:v>
                </c:pt>
              </c:numCache>
            </c:numRef>
          </c:cat>
          <c:val>
            <c:numRef>
              <c:f>'Graph Data'!$A$33:$N$33</c:f>
              <c:numCache>
                <c:formatCode>General</c:formatCode>
                <c:ptCount val="14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40-084A-8236-218E94F57324}"/>
            </c:ext>
          </c:extLst>
        </c:ser>
        <c:ser>
          <c:idx val="3"/>
          <c:order val="3"/>
          <c:tx>
            <c:v>1.Sam D</c:v>
          </c:tx>
          <c:marker>
            <c:symbol val="square"/>
            <c:size val="5"/>
          </c:marker>
          <c:cat>
            <c:numRef>
              <c:f>'Graph Data'!$A$34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Data'!$A$35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40-084A-8236-218E94F57324}"/>
            </c:ext>
          </c:extLst>
        </c:ser>
        <c:ser>
          <c:idx val="4"/>
          <c:order val="4"/>
          <c:tx>
            <c:v>1.Keith</c:v>
          </c:tx>
          <c:marker>
            <c:symbol val="square"/>
            <c:size val="5"/>
          </c:marker>
          <c:cat>
            <c:numRef>
              <c:f>'Graph Data'!$A$36:$Q$36</c:f>
              <c:numCache>
                <c:formatCode>General</c:formatCode>
                <c:ptCount val="17"/>
                <c:pt idx="0">
                  <c:v>10.225</c:v>
                </c:pt>
                <c:pt idx="1">
                  <c:v>19.888000000000002</c:v>
                </c:pt>
                <c:pt idx="2">
                  <c:v>29.513000000000002</c:v>
                </c:pt>
                <c:pt idx="3">
                  <c:v>39.738</c:v>
                </c:pt>
                <c:pt idx="4">
                  <c:v>49.457000000000001</c:v>
                </c:pt>
                <c:pt idx="5">
                  <c:v>59.015999999999998</c:v>
                </c:pt>
                <c:pt idx="6">
                  <c:v>70.751000000000005</c:v>
                </c:pt>
                <c:pt idx="7">
                  <c:v>80.438000000000002</c:v>
                </c:pt>
                <c:pt idx="8">
                  <c:v>90.015000000000001</c:v>
                </c:pt>
                <c:pt idx="9">
                  <c:v>99.728999999999999</c:v>
                </c:pt>
                <c:pt idx="10">
                  <c:v>109.49</c:v>
                </c:pt>
                <c:pt idx="11">
                  <c:v>119.286</c:v>
                </c:pt>
                <c:pt idx="12">
                  <c:v>128.93</c:v>
                </c:pt>
                <c:pt idx="13">
                  <c:v>142.76400000000001</c:v>
                </c:pt>
                <c:pt idx="14">
                  <c:v>152.66499999999999</c:v>
                </c:pt>
                <c:pt idx="15">
                  <c:v>163.25200000000001</c:v>
                </c:pt>
                <c:pt idx="16">
                  <c:v>173.15199999999999</c:v>
                </c:pt>
              </c:numCache>
            </c:numRef>
          </c:cat>
          <c:val>
            <c:numRef>
              <c:f>'Graph Data'!$A$37:$Q$37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5</c:v>
                </c:pt>
                <c:pt idx="4">
                  <c:v>6</c:v>
                </c:pt>
                <c:pt idx="5">
                  <c:v>6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840-084A-8236-218E94F57324}"/>
            </c:ext>
          </c:extLst>
        </c:ser>
        <c:ser>
          <c:idx val="5"/>
          <c:order val="5"/>
          <c:tx>
            <c:v>1.Michael M</c:v>
          </c:tx>
          <c:marker>
            <c:symbol val="square"/>
            <c:size val="5"/>
          </c:marker>
          <c:cat>
            <c:numRef>
              <c:f>'Graph Data'!$A$38:$R$38</c:f>
              <c:numCache>
                <c:formatCode>General</c:formatCode>
                <c:ptCount val="18"/>
                <c:pt idx="0">
                  <c:v>10.3</c:v>
                </c:pt>
                <c:pt idx="1">
                  <c:v>20.016999999999999</c:v>
                </c:pt>
                <c:pt idx="2">
                  <c:v>29.838000000000001</c:v>
                </c:pt>
                <c:pt idx="3">
                  <c:v>39.64</c:v>
                </c:pt>
                <c:pt idx="4">
                  <c:v>49.63</c:v>
                </c:pt>
                <c:pt idx="5">
                  <c:v>59.22</c:v>
                </c:pt>
                <c:pt idx="6">
                  <c:v>69.078000000000003</c:v>
                </c:pt>
                <c:pt idx="7">
                  <c:v>78.602999999999994</c:v>
                </c:pt>
                <c:pt idx="8">
                  <c:v>88.347999999999999</c:v>
                </c:pt>
                <c:pt idx="9">
                  <c:v>97.936000000000007</c:v>
                </c:pt>
                <c:pt idx="10">
                  <c:v>107.45</c:v>
                </c:pt>
                <c:pt idx="11">
                  <c:v>117.08499999999999</c:v>
                </c:pt>
                <c:pt idx="12">
                  <c:v>126.864</c:v>
                </c:pt>
                <c:pt idx="13">
                  <c:v>136.452</c:v>
                </c:pt>
                <c:pt idx="14">
                  <c:v>146.04499999999999</c:v>
                </c:pt>
                <c:pt idx="15">
                  <c:v>155.749</c:v>
                </c:pt>
                <c:pt idx="16">
                  <c:v>165.25800000000001</c:v>
                </c:pt>
                <c:pt idx="17">
                  <c:v>174.892</c:v>
                </c:pt>
              </c:numCache>
            </c:numRef>
          </c:cat>
          <c:val>
            <c:numRef>
              <c:f>'Graph Data'!$A$39:$R$39</c:f>
              <c:numCache>
                <c:formatCode>General</c:formatCode>
                <c:ptCount val="18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5</c:v>
                </c:pt>
                <c:pt idx="5">
                  <c:v>5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840-084A-8236-218E94F573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1.Alan B</c:v>
          </c:tx>
          <c:marker>
            <c:symbol val="square"/>
            <c:size val="5"/>
          </c:marker>
          <c:cat>
            <c:numRef>
              <c:f>'Graph Data'!$A$145:$O$145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Data'!$A$146:$O$146</c:f>
              <c:numCache>
                <c:formatCode>General</c:formatCode>
                <c:ptCount val="15"/>
                <c:pt idx="0">
                  <c:v>11.515000000000001</c:v>
                </c:pt>
                <c:pt idx="1">
                  <c:v>12.394</c:v>
                </c:pt>
                <c:pt idx="2">
                  <c:v>11.247</c:v>
                </c:pt>
                <c:pt idx="3">
                  <c:v>11.446999999999999</c:v>
                </c:pt>
                <c:pt idx="4">
                  <c:v>11.452</c:v>
                </c:pt>
                <c:pt idx="5">
                  <c:v>11.449</c:v>
                </c:pt>
                <c:pt idx="6">
                  <c:v>11.609</c:v>
                </c:pt>
                <c:pt idx="7">
                  <c:v>11.647</c:v>
                </c:pt>
                <c:pt idx="8">
                  <c:v>11.409000000000001</c:v>
                </c:pt>
                <c:pt idx="9">
                  <c:v>14.037000000000001</c:v>
                </c:pt>
                <c:pt idx="10">
                  <c:v>11.785</c:v>
                </c:pt>
                <c:pt idx="11">
                  <c:v>11.734</c:v>
                </c:pt>
                <c:pt idx="12">
                  <c:v>11.757999999999999</c:v>
                </c:pt>
                <c:pt idx="13">
                  <c:v>11.704000000000001</c:v>
                </c:pt>
                <c:pt idx="14">
                  <c:v>11.557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5D-9443-951D-C98B5C1175E6}"/>
            </c:ext>
          </c:extLst>
        </c:ser>
        <c:ser>
          <c:idx val="1"/>
          <c:order val="1"/>
          <c:tx>
            <c:v>1.Seb B</c:v>
          </c:tx>
          <c:marker>
            <c:symbol val="square"/>
            <c:size val="5"/>
          </c:marker>
          <c:cat>
            <c:numRef>
              <c:f>'Graph Data'!$A$147:$O$147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Data'!$A$148:$O$148</c:f>
              <c:numCache>
                <c:formatCode>General</c:formatCode>
                <c:ptCount val="15"/>
                <c:pt idx="0">
                  <c:v>10.657</c:v>
                </c:pt>
                <c:pt idx="1">
                  <c:v>10.478999999999999</c:v>
                </c:pt>
                <c:pt idx="2">
                  <c:v>10.874000000000001</c:v>
                </c:pt>
                <c:pt idx="3">
                  <c:v>10.737</c:v>
                </c:pt>
                <c:pt idx="4">
                  <c:v>11.07</c:v>
                </c:pt>
                <c:pt idx="5">
                  <c:v>12.234999999999999</c:v>
                </c:pt>
                <c:pt idx="6">
                  <c:v>10.586</c:v>
                </c:pt>
                <c:pt idx="7">
                  <c:v>10.717000000000001</c:v>
                </c:pt>
                <c:pt idx="8">
                  <c:v>10.477</c:v>
                </c:pt>
                <c:pt idx="9">
                  <c:v>10.645</c:v>
                </c:pt>
                <c:pt idx="10">
                  <c:v>10.609</c:v>
                </c:pt>
                <c:pt idx="11">
                  <c:v>14.025</c:v>
                </c:pt>
                <c:pt idx="12">
                  <c:v>10.766</c:v>
                </c:pt>
                <c:pt idx="13">
                  <c:v>10.471</c:v>
                </c:pt>
                <c:pt idx="14">
                  <c:v>15.252000000000001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5D-9443-951D-C98B5C1175E6}"/>
            </c:ext>
          </c:extLst>
        </c:ser>
        <c:ser>
          <c:idx val="2"/>
          <c:order val="2"/>
          <c:tx>
            <c:v>1.Brian P</c:v>
          </c:tx>
          <c:marker>
            <c:symbol val="square"/>
            <c:size val="5"/>
          </c:marker>
          <c:cat>
            <c:numRef>
              <c:f>'Graph Data'!$A$149:$N$149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Data'!$A$150:$N$150</c:f>
              <c:numCache>
                <c:formatCode>General</c:formatCode>
                <c:ptCount val="14"/>
                <c:pt idx="0">
                  <c:v>11.108000000000001</c:v>
                </c:pt>
                <c:pt idx="1">
                  <c:v>19.181999999999999</c:v>
                </c:pt>
                <c:pt idx="2">
                  <c:v>11.55</c:v>
                </c:pt>
                <c:pt idx="3">
                  <c:v>13.772</c:v>
                </c:pt>
                <c:pt idx="4">
                  <c:v>13.452</c:v>
                </c:pt>
                <c:pt idx="5">
                  <c:v>11.308999999999999</c:v>
                </c:pt>
                <c:pt idx="6">
                  <c:v>11.278</c:v>
                </c:pt>
                <c:pt idx="7">
                  <c:v>11.262</c:v>
                </c:pt>
                <c:pt idx="8">
                  <c:v>11.188000000000001</c:v>
                </c:pt>
                <c:pt idx="9">
                  <c:v>13.122</c:v>
                </c:pt>
                <c:pt idx="10">
                  <c:v>11.555999999999999</c:v>
                </c:pt>
                <c:pt idx="11">
                  <c:v>11.522</c:v>
                </c:pt>
                <c:pt idx="12">
                  <c:v>13.734999999999999</c:v>
                </c:pt>
                <c:pt idx="13">
                  <c:v>11.268000000000001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F5D-9443-951D-C98B5C1175E6}"/>
            </c:ext>
          </c:extLst>
        </c:ser>
        <c:ser>
          <c:idx val="3"/>
          <c:order val="3"/>
          <c:tx>
            <c:v>1.Sam D</c:v>
          </c:tx>
          <c:marker>
            <c:symbol val="square"/>
            <c:size val="5"/>
          </c:marker>
          <c:cat>
            <c:numRef>
              <c:f>'Graph Data'!$A$151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Data'!$A$152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F5D-9443-951D-C98B5C1175E6}"/>
            </c:ext>
          </c:extLst>
        </c:ser>
        <c:ser>
          <c:idx val="4"/>
          <c:order val="4"/>
          <c:tx>
            <c:v>1.Keith</c:v>
          </c:tx>
          <c:marker>
            <c:symbol val="square"/>
            <c:size val="5"/>
          </c:marker>
          <c:cat>
            <c:numRef>
              <c:f>'Graph Data'!$A$153:$Q$153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Data'!$A$154:$Q$154</c:f>
              <c:numCache>
                <c:formatCode>General</c:formatCode>
                <c:ptCount val="17"/>
                <c:pt idx="0">
                  <c:v>10.225</c:v>
                </c:pt>
                <c:pt idx="1">
                  <c:v>9.6630000000000003</c:v>
                </c:pt>
                <c:pt idx="2">
                  <c:v>9.625</c:v>
                </c:pt>
                <c:pt idx="3">
                  <c:v>10.224</c:v>
                </c:pt>
                <c:pt idx="4">
                  <c:v>9.7189999999999994</c:v>
                </c:pt>
                <c:pt idx="5">
                  <c:v>9.5589999999999993</c:v>
                </c:pt>
                <c:pt idx="6">
                  <c:v>11.734999999999999</c:v>
                </c:pt>
                <c:pt idx="7">
                  <c:v>9.6869999999999994</c:v>
                </c:pt>
                <c:pt idx="8">
                  <c:v>9.577</c:v>
                </c:pt>
                <c:pt idx="9">
                  <c:v>9.7140000000000004</c:v>
                </c:pt>
                <c:pt idx="10">
                  <c:v>9.7609999999999992</c:v>
                </c:pt>
                <c:pt idx="11">
                  <c:v>9.7959999999999994</c:v>
                </c:pt>
                <c:pt idx="12">
                  <c:v>9.6440000000000001</c:v>
                </c:pt>
                <c:pt idx="13">
                  <c:v>13.834</c:v>
                </c:pt>
                <c:pt idx="14">
                  <c:v>9.9019999999999992</c:v>
                </c:pt>
                <c:pt idx="15">
                  <c:v>10.587</c:v>
                </c:pt>
                <c:pt idx="16">
                  <c:v>9.9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F5D-9443-951D-C98B5C1175E6}"/>
            </c:ext>
          </c:extLst>
        </c:ser>
        <c:ser>
          <c:idx val="5"/>
          <c:order val="5"/>
          <c:tx>
            <c:v>1.Michael M</c:v>
          </c:tx>
          <c:marker>
            <c:symbol val="square"/>
            <c:size val="5"/>
          </c:marker>
          <c:cat>
            <c:numRef>
              <c:f>'Graph Data'!$A$155:$R$155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cat>
          <c:val>
            <c:numRef>
              <c:f>'Graph Data'!$A$156:$R$156</c:f>
              <c:numCache>
                <c:formatCode>General</c:formatCode>
                <c:ptCount val="18"/>
                <c:pt idx="0">
                  <c:v>10.3</c:v>
                </c:pt>
                <c:pt idx="1">
                  <c:v>9.7159999999999993</c:v>
                </c:pt>
                <c:pt idx="2">
                  <c:v>9.8209999999999997</c:v>
                </c:pt>
                <c:pt idx="3">
                  <c:v>9.8019999999999996</c:v>
                </c:pt>
                <c:pt idx="4">
                  <c:v>9.9909999999999997</c:v>
                </c:pt>
                <c:pt idx="5">
                  <c:v>9.59</c:v>
                </c:pt>
                <c:pt idx="6">
                  <c:v>9.8580000000000005</c:v>
                </c:pt>
                <c:pt idx="7">
                  <c:v>9.5250000000000004</c:v>
                </c:pt>
                <c:pt idx="8">
                  <c:v>9.7449999999999992</c:v>
                </c:pt>
                <c:pt idx="9">
                  <c:v>9.5879999999999992</c:v>
                </c:pt>
                <c:pt idx="10">
                  <c:v>9.5139999999999993</c:v>
                </c:pt>
                <c:pt idx="11">
                  <c:v>9.6340000000000003</c:v>
                </c:pt>
                <c:pt idx="12">
                  <c:v>9.7789999999999999</c:v>
                </c:pt>
                <c:pt idx="13">
                  <c:v>9.5879999999999992</c:v>
                </c:pt>
                <c:pt idx="14">
                  <c:v>9.593</c:v>
                </c:pt>
                <c:pt idx="15">
                  <c:v>9.7040000000000006</c:v>
                </c:pt>
                <c:pt idx="16">
                  <c:v>9.5079999999999991</c:v>
                </c:pt>
                <c:pt idx="17">
                  <c:v>9.6340000000000003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F5D-9443-951D-C98B5C117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1.Steve F</c:v>
          </c:tx>
          <c:marker>
            <c:symbol val="square"/>
            <c:size val="5"/>
          </c:marker>
          <c:cat>
            <c:numRef>
              <c:f>'Graph Data'!$A$41:$N$41</c:f>
              <c:numCache>
                <c:formatCode>General</c:formatCode>
                <c:ptCount val="14"/>
                <c:pt idx="0">
                  <c:v>12.305999999999999</c:v>
                </c:pt>
                <c:pt idx="1">
                  <c:v>23.975999999999999</c:v>
                </c:pt>
                <c:pt idx="2">
                  <c:v>35.976999999999997</c:v>
                </c:pt>
                <c:pt idx="3">
                  <c:v>50.506999999999998</c:v>
                </c:pt>
                <c:pt idx="4">
                  <c:v>64.465999999999994</c:v>
                </c:pt>
                <c:pt idx="5">
                  <c:v>76.588999999999999</c:v>
                </c:pt>
                <c:pt idx="6">
                  <c:v>88.375</c:v>
                </c:pt>
                <c:pt idx="7">
                  <c:v>100.27</c:v>
                </c:pt>
                <c:pt idx="8">
                  <c:v>112.55200000000001</c:v>
                </c:pt>
                <c:pt idx="9">
                  <c:v>124.261</c:v>
                </c:pt>
                <c:pt idx="10">
                  <c:v>136.06</c:v>
                </c:pt>
                <c:pt idx="11">
                  <c:v>149.53899999999999</c:v>
                </c:pt>
                <c:pt idx="12">
                  <c:v>160.965</c:v>
                </c:pt>
                <c:pt idx="13">
                  <c:v>172.94300000000001</c:v>
                </c:pt>
              </c:numCache>
            </c:numRef>
          </c:cat>
          <c:val>
            <c:numRef>
              <c:f>'Graph Data'!$A$42:$N$42</c:f>
              <c:numCache>
                <c:formatCode>General</c:formatCode>
                <c:ptCount val="14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DA-7844-BAD6-C412C23FDDD2}"/>
            </c:ext>
          </c:extLst>
        </c:ser>
        <c:ser>
          <c:idx val="1"/>
          <c:order val="1"/>
          <c:tx>
            <c:v>1.Alan B</c:v>
          </c:tx>
          <c:marker>
            <c:symbol val="square"/>
            <c:size val="5"/>
          </c:marker>
          <c:cat>
            <c:numRef>
              <c:f>'Graph Data'!$A$43:$O$43</c:f>
              <c:numCache>
                <c:formatCode>General</c:formatCode>
                <c:ptCount val="15"/>
                <c:pt idx="0">
                  <c:v>11.481999999999999</c:v>
                </c:pt>
                <c:pt idx="1">
                  <c:v>22.550999999999998</c:v>
                </c:pt>
                <c:pt idx="2">
                  <c:v>33.707000000000001</c:v>
                </c:pt>
                <c:pt idx="3">
                  <c:v>45.024000000000001</c:v>
                </c:pt>
                <c:pt idx="4">
                  <c:v>56.591000000000001</c:v>
                </c:pt>
                <c:pt idx="5">
                  <c:v>68.278999999999996</c:v>
                </c:pt>
                <c:pt idx="6">
                  <c:v>81.843000000000004</c:v>
                </c:pt>
                <c:pt idx="7">
                  <c:v>93.364999999999995</c:v>
                </c:pt>
                <c:pt idx="8">
                  <c:v>104.804</c:v>
                </c:pt>
                <c:pt idx="9">
                  <c:v>116.23</c:v>
                </c:pt>
                <c:pt idx="10">
                  <c:v>127.53100000000001</c:v>
                </c:pt>
                <c:pt idx="11">
                  <c:v>138.77199999999999</c:v>
                </c:pt>
                <c:pt idx="12">
                  <c:v>149.97200000000001</c:v>
                </c:pt>
                <c:pt idx="13">
                  <c:v>161.321</c:v>
                </c:pt>
                <c:pt idx="14">
                  <c:v>176.69900000000001</c:v>
                </c:pt>
              </c:numCache>
            </c:numRef>
          </c:cat>
          <c:val>
            <c:numRef>
              <c:f>'Graph Data'!$A$44:$O$44</c:f>
              <c:numCache>
                <c:formatCode>General</c:formatCode>
                <c:ptCount val="1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DA-7844-BAD6-C412C23FDDD2}"/>
            </c:ext>
          </c:extLst>
        </c:ser>
        <c:ser>
          <c:idx val="2"/>
          <c:order val="2"/>
          <c:tx>
            <c:v>1.Seb B</c:v>
          </c:tx>
          <c:marker>
            <c:symbol val="square"/>
            <c:size val="5"/>
          </c:marker>
          <c:cat>
            <c:numRef>
              <c:f>'Graph Data'!$A$45:$N$45</c:f>
              <c:numCache>
                <c:formatCode>General</c:formatCode>
                <c:ptCount val="14"/>
                <c:pt idx="0">
                  <c:v>10.526999999999999</c:v>
                </c:pt>
                <c:pt idx="1">
                  <c:v>22.83</c:v>
                </c:pt>
                <c:pt idx="2">
                  <c:v>36.588999999999999</c:v>
                </c:pt>
                <c:pt idx="3">
                  <c:v>47.45</c:v>
                </c:pt>
                <c:pt idx="4">
                  <c:v>62.414000000000001</c:v>
                </c:pt>
                <c:pt idx="5">
                  <c:v>75.935000000000002</c:v>
                </c:pt>
                <c:pt idx="6">
                  <c:v>88.644000000000005</c:v>
                </c:pt>
                <c:pt idx="7">
                  <c:v>101.348</c:v>
                </c:pt>
                <c:pt idx="8">
                  <c:v>117.681</c:v>
                </c:pt>
                <c:pt idx="9">
                  <c:v>128.39400000000001</c:v>
                </c:pt>
                <c:pt idx="10">
                  <c:v>140.56100000000001</c:v>
                </c:pt>
                <c:pt idx="11">
                  <c:v>151.501</c:v>
                </c:pt>
                <c:pt idx="12">
                  <c:v>164.999</c:v>
                </c:pt>
                <c:pt idx="13">
                  <c:v>175.84800000000001</c:v>
                </c:pt>
              </c:numCache>
            </c:numRef>
          </c:cat>
          <c:val>
            <c:numRef>
              <c:f>'Graph Data'!$A$46:$N$46</c:f>
              <c:numCache>
                <c:formatCode>General</c:formatCode>
                <c:ptCount val="14"/>
                <c:pt idx="0">
                  <c:v>5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DA-7844-BAD6-C412C23FDDD2}"/>
            </c:ext>
          </c:extLst>
        </c:ser>
        <c:ser>
          <c:idx val="3"/>
          <c:order val="3"/>
          <c:tx>
            <c:v>1.Brian P</c:v>
          </c:tx>
          <c:marker>
            <c:symbol val="square"/>
            <c:size val="5"/>
          </c:marker>
          <c:cat>
            <c:numRef>
              <c:f>'Graph Data'!$A$47:$O$47</c:f>
              <c:numCache>
                <c:formatCode>General</c:formatCode>
                <c:ptCount val="15"/>
                <c:pt idx="0">
                  <c:v>11.407999999999999</c:v>
                </c:pt>
                <c:pt idx="1">
                  <c:v>22.431000000000001</c:v>
                </c:pt>
                <c:pt idx="2">
                  <c:v>35.69</c:v>
                </c:pt>
                <c:pt idx="3">
                  <c:v>46.768000000000001</c:v>
                </c:pt>
                <c:pt idx="4">
                  <c:v>57.847999999999999</c:v>
                </c:pt>
                <c:pt idx="5">
                  <c:v>68.745000000000005</c:v>
                </c:pt>
                <c:pt idx="6">
                  <c:v>79.757000000000005</c:v>
                </c:pt>
                <c:pt idx="7">
                  <c:v>90.787000000000006</c:v>
                </c:pt>
                <c:pt idx="8">
                  <c:v>101.905</c:v>
                </c:pt>
                <c:pt idx="9">
                  <c:v>114.78400000000001</c:v>
                </c:pt>
                <c:pt idx="10">
                  <c:v>125.666</c:v>
                </c:pt>
                <c:pt idx="11">
                  <c:v>136.71299999999999</c:v>
                </c:pt>
                <c:pt idx="12">
                  <c:v>149.495</c:v>
                </c:pt>
                <c:pt idx="13">
                  <c:v>160.59700000000001</c:v>
                </c:pt>
                <c:pt idx="14">
                  <c:v>171.75299999999999</c:v>
                </c:pt>
              </c:numCache>
            </c:numRef>
          </c:cat>
          <c:val>
            <c:numRef>
              <c:f>'Graph Data'!$A$48:$O$48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DA-7844-BAD6-C412C23FDDD2}"/>
            </c:ext>
          </c:extLst>
        </c:ser>
        <c:ser>
          <c:idx val="4"/>
          <c:order val="4"/>
          <c:tx>
            <c:v>1.Sam D</c:v>
          </c:tx>
          <c:marker>
            <c:symbol val="square"/>
            <c:size val="5"/>
          </c:marker>
          <c:cat>
            <c:numRef>
              <c:f>'Graph Data'!$A$49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Data'!$A$50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4DA-7844-BAD6-C412C23FDDD2}"/>
            </c:ext>
          </c:extLst>
        </c:ser>
        <c:ser>
          <c:idx val="5"/>
          <c:order val="5"/>
          <c:tx>
            <c:v>1.Keith</c:v>
          </c:tx>
          <c:marker>
            <c:symbol val="square"/>
            <c:size val="5"/>
          </c:marker>
          <c:cat>
            <c:numRef>
              <c:f>'Graph Data'!$A$51:$Q$51</c:f>
              <c:numCache>
                <c:formatCode>General</c:formatCode>
                <c:ptCount val="17"/>
                <c:pt idx="0">
                  <c:v>10.542999999999999</c:v>
                </c:pt>
                <c:pt idx="1">
                  <c:v>20.736999999999998</c:v>
                </c:pt>
                <c:pt idx="2">
                  <c:v>30.934999999999999</c:v>
                </c:pt>
                <c:pt idx="3">
                  <c:v>41.122</c:v>
                </c:pt>
                <c:pt idx="4">
                  <c:v>51.277000000000001</c:v>
                </c:pt>
                <c:pt idx="5">
                  <c:v>61.945</c:v>
                </c:pt>
                <c:pt idx="6">
                  <c:v>71.983000000000004</c:v>
                </c:pt>
                <c:pt idx="7">
                  <c:v>81.938000000000002</c:v>
                </c:pt>
                <c:pt idx="8">
                  <c:v>91.903000000000006</c:v>
                </c:pt>
                <c:pt idx="9">
                  <c:v>101.70399999999999</c:v>
                </c:pt>
                <c:pt idx="10">
                  <c:v>111.556</c:v>
                </c:pt>
                <c:pt idx="11">
                  <c:v>121.369</c:v>
                </c:pt>
                <c:pt idx="12">
                  <c:v>131.012</c:v>
                </c:pt>
                <c:pt idx="13">
                  <c:v>140.685</c:v>
                </c:pt>
                <c:pt idx="14">
                  <c:v>150.422</c:v>
                </c:pt>
                <c:pt idx="15">
                  <c:v>160.34100000000001</c:v>
                </c:pt>
                <c:pt idx="16">
                  <c:v>170.08699999999999</c:v>
                </c:pt>
              </c:numCache>
            </c:numRef>
          </c:cat>
          <c:val>
            <c:numRef>
              <c:f>'Graph Data'!$A$52:$Q$52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4DA-7844-BAD6-C412C23FDD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1.Steve F</c:v>
          </c:tx>
          <c:marker>
            <c:symbol val="square"/>
            <c:size val="5"/>
          </c:marker>
          <c:cat>
            <c:numRef>
              <c:f>'Graph Data'!$A$158:$N$158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Data'!$A$159:$N$159</c:f>
              <c:numCache>
                <c:formatCode>General</c:formatCode>
                <c:ptCount val="14"/>
                <c:pt idx="0">
                  <c:v>12.305999999999999</c:v>
                </c:pt>
                <c:pt idx="1">
                  <c:v>11.67</c:v>
                </c:pt>
                <c:pt idx="2">
                  <c:v>12</c:v>
                </c:pt>
                <c:pt idx="3">
                  <c:v>14.53</c:v>
                </c:pt>
                <c:pt idx="4">
                  <c:v>13.959</c:v>
                </c:pt>
                <c:pt idx="5">
                  <c:v>12.124000000000001</c:v>
                </c:pt>
                <c:pt idx="6">
                  <c:v>11.786</c:v>
                </c:pt>
                <c:pt idx="7">
                  <c:v>11.895</c:v>
                </c:pt>
                <c:pt idx="8">
                  <c:v>12.282</c:v>
                </c:pt>
                <c:pt idx="9">
                  <c:v>11.709</c:v>
                </c:pt>
                <c:pt idx="10">
                  <c:v>11.798999999999999</c:v>
                </c:pt>
                <c:pt idx="11">
                  <c:v>13.478999999999999</c:v>
                </c:pt>
                <c:pt idx="12">
                  <c:v>11.426</c:v>
                </c:pt>
                <c:pt idx="13">
                  <c:v>11.978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1B-0142-97F6-D6FCCF014364}"/>
            </c:ext>
          </c:extLst>
        </c:ser>
        <c:ser>
          <c:idx val="1"/>
          <c:order val="1"/>
          <c:tx>
            <c:v>1.Alan B</c:v>
          </c:tx>
          <c:marker>
            <c:symbol val="square"/>
            <c:size val="5"/>
          </c:marker>
          <c:cat>
            <c:numRef>
              <c:f>'Graph Data'!$A$160:$O$160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Data'!$A$161:$O$161</c:f>
              <c:numCache>
                <c:formatCode>General</c:formatCode>
                <c:ptCount val="15"/>
                <c:pt idx="0">
                  <c:v>11.481999999999999</c:v>
                </c:pt>
                <c:pt idx="1">
                  <c:v>11.068</c:v>
                </c:pt>
                <c:pt idx="2">
                  <c:v>11.156000000000001</c:v>
                </c:pt>
                <c:pt idx="3">
                  <c:v>11.318</c:v>
                </c:pt>
                <c:pt idx="4">
                  <c:v>11.567</c:v>
                </c:pt>
                <c:pt idx="5">
                  <c:v>11.686999999999999</c:v>
                </c:pt>
                <c:pt idx="6">
                  <c:v>13.564</c:v>
                </c:pt>
                <c:pt idx="7">
                  <c:v>11.522</c:v>
                </c:pt>
                <c:pt idx="8">
                  <c:v>11.439</c:v>
                </c:pt>
                <c:pt idx="9">
                  <c:v>11.426</c:v>
                </c:pt>
                <c:pt idx="10">
                  <c:v>11.302</c:v>
                </c:pt>
                <c:pt idx="11">
                  <c:v>11.24</c:v>
                </c:pt>
                <c:pt idx="12">
                  <c:v>11.2</c:v>
                </c:pt>
                <c:pt idx="13">
                  <c:v>11.349</c:v>
                </c:pt>
                <c:pt idx="14">
                  <c:v>15.378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91B-0142-97F6-D6FCCF014364}"/>
            </c:ext>
          </c:extLst>
        </c:ser>
        <c:ser>
          <c:idx val="2"/>
          <c:order val="2"/>
          <c:tx>
            <c:v>1.Seb B</c:v>
          </c:tx>
          <c:marker>
            <c:symbol val="square"/>
            <c:size val="5"/>
          </c:marker>
          <c:cat>
            <c:numRef>
              <c:f>'Graph Data'!$A$162:$N$162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Data'!$A$163:$N$163</c:f>
              <c:numCache>
                <c:formatCode>General</c:formatCode>
                <c:ptCount val="14"/>
                <c:pt idx="0">
                  <c:v>10.526999999999999</c:v>
                </c:pt>
                <c:pt idx="1">
                  <c:v>12.303000000000001</c:v>
                </c:pt>
                <c:pt idx="2">
                  <c:v>13.76</c:v>
                </c:pt>
                <c:pt idx="3">
                  <c:v>10.861000000000001</c:v>
                </c:pt>
                <c:pt idx="4">
                  <c:v>14.962999999999999</c:v>
                </c:pt>
                <c:pt idx="5">
                  <c:v>13.521000000000001</c:v>
                </c:pt>
                <c:pt idx="6">
                  <c:v>12.709</c:v>
                </c:pt>
                <c:pt idx="7">
                  <c:v>12.704000000000001</c:v>
                </c:pt>
                <c:pt idx="8">
                  <c:v>16.332999999999998</c:v>
                </c:pt>
                <c:pt idx="9">
                  <c:v>10.712999999999999</c:v>
                </c:pt>
                <c:pt idx="10">
                  <c:v>12.167</c:v>
                </c:pt>
                <c:pt idx="11">
                  <c:v>10.94</c:v>
                </c:pt>
                <c:pt idx="12">
                  <c:v>13.499000000000001</c:v>
                </c:pt>
                <c:pt idx="13">
                  <c:v>10.849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91B-0142-97F6-D6FCCF014364}"/>
            </c:ext>
          </c:extLst>
        </c:ser>
        <c:ser>
          <c:idx val="3"/>
          <c:order val="3"/>
          <c:tx>
            <c:v>1.Brian P</c:v>
          </c:tx>
          <c:marker>
            <c:symbol val="square"/>
            <c:size val="5"/>
          </c:marker>
          <c:cat>
            <c:numRef>
              <c:f>'Graph Data'!$A$164:$O$164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Data'!$A$165:$O$165</c:f>
              <c:numCache>
                <c:formatCode>General</c:formatCode>
                <c:ptCount val="15"/>
                <c:pt idx="0">
                  <c:v>11.407999999999999</c:v>
                </c:pt>
                <c:pt idx="1">
                  <c:v>11.022</c:v>
                </c:pt>
                <c:pt idx="2">
                  <c:v>13.259</c:v>
                </c:pt>
                <c:pt idx="3">
                  <c:v>11.077999999999999</c:v>
                </c:pt>
                <c:pt idx="4">
                  <c:v>11.08</c:v>
                </c:pt>
                <c:pt idx="5">
                  <c:v>10.898</c:v>
                </c:pt>
                <c:pt idx="6">
                  <c:v>11.012</c:v>
                </c:pt>
                <c:pt idx="7">
                  <c:v>11.03</c:v>
                </c:pt>
                <c:pt idx="8">
                  <c:v>11.118</c:v>
                </c:pt>
                <c:pt idx="9">
                  <c:v>12.878</c:v>
                </c:pt>
                <c:pt idx="10">
                  <c:v>10.882</c:v>
                </c:pt>
                <c:pt idx="11">
                  <c:v>11.047000000000001</c:v>
                </c:pt>
                <c:pt idx="12">
                  <c:v>12.781000000000001</c:v>
                </c:pt>
                <c:pt idx="13">
                  <c:v>11.103</c:v>
                </c:pt>
                <c:pt idx="14">
                  <c:v>11.154999999999999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91B-0142-97F6-D6FCCF014364}"/>
            </c:ext>
          </c:extLst>
        </c:ser>
        <c:ser>
          <c:idx val="4"/>
          <c:order val="4"/>
          <c:tx>
            <c:v>1.Sam D</c:v>
          </c:tx>
          <c:marker>
            <c:symbol val="square"/>
            <c:size val="5"/>
          </c:marker>
          <c:cat>
            <c:numRef>
              <c:f>'Graph Data'!$A$166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Data'!$A$167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91B-0142-97F6-D6FCCF014364}"/>
            </c:ext>
          </c:extLst>
        </c:ser>
        <c:ser>
          <c:idx val="5"/>
          <c:order val="5"/>
          <c:tx>
            <c:v>1.Keith</c:v>
          </c:tx>
          <c:marker>
            <c:symbol val="square"/>
            <c:size val="5"/>
          </c:marker>
          <c:cat>
            <c:numRef>
              <c:f>'Graph Data'!$A$168:$Q$168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Data'!$A$169:$Q$169</c:f>
              <c:numCache>
                <c:formatCode>General</c:formatCode>
                <c:ptCount val="17"/>
                <c:pt idx="0">
                  <c:v>10.542999999999999</c:v>
                </c:pt>
                <c:pt idx="1">
                  <c:v>10.194000000000001</c:v>
                </c:pt>
                <c:pt idx="2">
                  <c:v>10.198</c:v>
                </c:pt>
                <c:pt idx="3">
                  <c:v>10.186999999999999</c:v>
                </c:pt>
                <c:pt idx="4">
                  <c:v>10.154999999999999</c:v>
                </c:pt>
                <c:pt idx="5">
                  <c:v>10.667999999999999</c:v>
                </c:pt>
                <c:pt idx="6">
                  <c:v>10.038</c:v>
                </c:pt>
                <c:pt idx="7">
                  <c:v>9.9540000000000006</c:v>
                </c:pt>
                <c:pt idx="8">
                  <c:v>9.9649999999999999</c:v>
                </c:pt>
                <c:pt idx="9">
                  <c:v>9.8010000000000002</c:v>
                </c:pt>
                <c:pt idx="10">
                  <c:v>9.8520000000000003</c:v>
                </c:pt>
                <c:pt idx="11">
                  <c:v>9.8130000000000006</c:v>
                </c:pt>
                <c:pt idx="12">
                  <c:v>9.6430000000000007</c:v>
                </c:pt>
                <c:pt idx="13">
                  <c:v>9.673</c:v>
                </c:pt>
                <c:pt idx="14">
                  <c:v>9.7370000000000001</c:v>
                </c:pt>
                <c:pt idx="15">
                  <c:v>9.9190000000000005</c:v>
                </c:pt>
                <c:pt idx="16">
                  <c:v>9.7460000000000004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91B-0142-97F6-D6FCCF0143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1.James A</c:v>
          </c:tx>
          <c:marker>
            <c:symbol val="square"/>
            <c:size val="5"/>
          </c:marker>
          <c:cat>
            <c:numRef>
              <c:f>'Graph Data'!$A$54:$N$54</c:f>
              <c:numCache>
                <c:formatCode>General</c:formatCode>
                <c:ptCount val="14"/>
                <c:pt idx="0">
                  <c:v>11.125999999999999</c:v>
                </c:pt>
                <c:pt idx="1">
                  <c:v>22.332000000000001</c:v>
                </c:pt>
                <c:pt idx="2">
                  <c:v>38.390999999999998</c:v>
                </c:pt>
                <c:pt idx="3">
                  <c:v>49.512</c:v>
                </c:pt>
                <c:pt idx="4">
                  <c:v>60.759</c:v>
                </c:pt>
                <c:pt idx="5">
                  <c:v>71.858000000000004</c:v>
                </c:pt>
                <c:pt idx="6">
                  <c:v>88.504999999999995</c:v>
                </c:pt>
                <c:pt idx="7">
                  <c:v>99.8</c:v>
                </c:pt>
                <c:pt idx="8">
                  <c:v>111.291</c:v>
                </c:pt>
                <c:pt idx="9">
                  <c:v>122.733</c:v>
                </c:pt>
                <c:pt idx="10">
                  <c:v>134.374</c:v>
                </c:pt>
                <c:pt idx="11">
                  <c:v>145.87299999999999</c:v>
                </c:pt>
                <c:pt idx="12">
                  <c:v>161.53100000000001</c:v>
                </c:pt>
                <c:pt idx="13">
                  <c:v>172.661</c:v>
                </c:pt>
              </c:numCache>
            </c:numRef>
          </c:cat>
          <c:val>
            <c:numRef>
              <c:f>'Graph Data'!$A$55:$N$55</c:f>
              <c:numCache>
                <c:formatCode>General</c:formatCode>
                <c:ptCount val="14"/>
                <c:pt idx="0">
                  <c:v>6</c:v>
                </c:pt>
                <c:pt idx="1">
                  <c:v>6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3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86-9D43-ABE1-F418E83FC825}"/>
            </c:ext>
          </c:extLst>
        </c:ser>
        <c:ser>
          <c:idx val="1"/>
          <c:order val="1"/>
          <c:tx>
            <c:v>1.Steve F</c:v>
          </c:tx>
          <c:marker>
            <c:symbol val="square"/>
            <c:size val="5"/>
          </c:marker>
          <c:cat>
            <c:numRef>
              <c:f>'Graph Data'!$A$56:$O$56</c:f>
              <c:numCache>
                <c:formatCode>General</c:formatCode>
                <c:ptCount val="15"/>
                <c:pt idx="0">
                  <c:v>12.007999999999999</c:v>
                </c:pt>
                <c:pt idx="1">
                  <c:v>23.805</c:v>
                </c:pt>
                <c:pt idx="2">
                  <c:v>35.319000000000003</c:v>
                </c:pt>
                <c:pt idx="3">
                  <c:v>46.569000000000003</c:v>
                </c:pt>
                <c:pt idx="4">
                  <c:v>58.118000000000002</c:v>
                </c:pt>
                <c:pt idx="5">
                  <c:v>69.876999999999995</c:v>
                </c:pt>
                <c:pt idx="6">
                  <c:v>81.156999999999996</c:v>
                </c:pt>
                <c:pt idx="7">
                  <c:v>93.921999999999997</c:v>
                </c:pt>
                <c:pt idx="8">
                  <c:v>105.179</c:v>
                </c:pt>
                <c:pt idx="9">
                  <c:v>117.13</c:v>
                </c:pt>
                <c:pt idx="10">
                  <c:v>129.09399999999999</c:v>
                </c:pt>
                <c:pt idx="11">
                  <c:v>140.309</c:v>
                </c:pt>
                <c:pt idx="12">
                  <c:v>155.511</c:v>
                </c:pt>
                <c:pt idx="13">
                  <c:v>167.25</c:v>
                </c:pt>
                <c:pt idx="14">
                  <c:v>178.67099999999999</c:v>
                </c:pt>
              </c:numCache>
            </c:numRef>
          </c:cat>
          <c:val>
            <c:numRef>
              <c:f>'Graph Data'!$A$57:$O$57</c:f>
              <c:numCache>
                <c:formatCode>General</c:formatCode>
                <c:ptCount val="15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86-9D43-ABE1-F418E83FC825}"/>
            </c:ext>
          </c:extLst>
        </c:ser>
        <c:ser>
          <c:idx val="2"/>
          <c:order val="2"/>
          <c:tx>
            <c:v>1.Alan B</c:v>
          </c:tx>
          <c:marker>
            <c:symbol val="square"/>
            <c:size val="5"/>
          </c:marker>
          <c:cat>
            <c:numRef>
              <c:f>'Graph Data'!$A$58:$N$58</c:f>
              <c:numCache>
                <c:formatCode>General</c:formatCode>
                <c:ptCount val="14"/>
                <c:pt idx="0">
                  <c:v>11.44</c:v>
                </c:pt>
                <c:pt idx="1">
                  <c:v>25.870999999999999</c:v>
                </c:pt>
                <c:pt idx="2">
                  <c:v>42.155000000000001</c:v>
                </c:pt>
                <c:pt idx="3">
                  <c:v>53.526000000000003</c:v>
                </c:pt>
                <c:pt idx="4">
                  <c:v>65.063999999999993</c:v>
                </c:pt>
                <c:pt idx="5">
                  <c:v>76.436999999999998</c:v>
                </c:pt>
                <c:pt idx="6">
                  <c:v>88.116</c:v>
                </c:pt>
                <c:pt idx="7">
                  <c:v>99.658000000000001</c:v>
                </c:pt>
                <c:pt idx="8">
                  <c:v>111.129</c:v>
                </c:pt>
                <c:pt idx="9">
                  <c:v>122.57</c:v>
                </c:pt>
                <c:pt idx="10">
                  <c:v>134.36000000000001</c:v>
                </c:pt>
                <c:pt idx="11">
                  <c:v>145.65199999999999</c:v>
                </c:pt>
                <c:pt idx="12">
                  <c:v>157.31299999999999</c:v>
                </c:pt>
                <c:pt idx="13">
                  <c:v>168.62899999999999</c:v>
                </c:pt>
              </c:numCache>
            </c:numRef>
          </c:cat>
          <c:val>
            <c:numRef>
              <c:f>'Graph Data'!$A$59:$N$59</c:f>
              <c:numCache>
                <c:formatCode>General</c:formatCode>
                <c:ptCount val="14"/>
                <c:pt idx="0">
                  <c:v>4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2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86-9D43-ABE1-F418E83FC825}"/>
            </c:ext>
          </c:extLst>
        </c:ser>
        <c:ser>
          <c:idx val="3"/>
          <c:order val="3"/>
          <c:tx>
            <c:v>1.Seb B</c:v>
          </c:tx>
          <c:marker>
            <c:symbol val="square"/>
            <c:size val="5"/>
          </c:marker>
          <c:cat>
            <c:numRef>
              <c:f>'Graph Data'!$A$60:$O$60</c:f>
              <c:numCache>
                <c:formatCode>General</c:formatCode>
                <c:ptCount val="15"/>
                <c:pt idx="0">
                  <c:v>11.24</c:v>
                </c:pt>
                <c:pt idx="1">
                  <c:v>22.298999999999999</c:v>
                </c:pt>
                <c:pt idx="2">
                  <c:v>33.515000000000001</c:v>
                </c:pt>
                <c:pt idx="3">
                  <c:v>44.402000000000001</c:v>
                </c:pt>
                <c:pt idx="4">
                  <c:v>55.162999999999997</c:v>
                </c:pt>
                <c:pt idx="5">
                  <c:v>68.861999999999995</c:v>
                </c:pt>
                <c:pt idx="6">
                  <c:v>79.376999999999995</c:v>
                </c:pt>
                <c:pt idx="7">
                  <c:v>91.778000000000006</c:v>
                </c:pt>
                <c:pt idx="8">
                  <c:v>102.246</c:v>
                </c:pt>
                <c:pt idx="9">
                  <c:v>112.93</c:v>
                </c:pt>
                <c:pt idx="10">
                  <c:v>123.37</c:v>
                </c:pt>
                <c:pt idx="11">
                  <c:v>137.15600000000001</c:v>
                </c:pt>
                <c:pt idx="12">
                  <c:v>147.77199999999999</c:v>
                </c:pt>
                <c:pt idx="13">
                  <c:v>158.57300000000001</c:v>
                </c:pt>
                <c:pt idx="14">
                  <c:v>169.17</c:v>
                </c:pt>
              </c:numCache>
            </c:numRef>
          </c:cat>
          <c:val>
            <c:numRef>
              <c:f>'Graph Data'!$A$61:$O$61</c:f>
              <c:numCache>
                <c:formatCode>General</c:formatCode>
                <c:ptCount val="15"/>
                <c:pt idx="0">
                  <c:v>5</c:v>
                </c:pt>
                <c:pt idx="1">
                  <c:v>5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5</c:v>
                </c:pt>
                <c:pt idx="6">
                  <c:v>6</c:v>
                </c:pt>
                <c:pt idx="7">
                  <c:v>5</c:v>
                </c:pt>
                <c:pt idx="8">
                  <c:v>5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86-9D43-ABE1-F418E83FC825}"/>
            </c:ext>
          </c:extLst>
        </c:ser>
        <c:ser>
          <c:idx val="4"/>
          <c:order val="4"/>
          <c:tx>
            <c:v>1.Brian P</c:v>
          </c:tx>
          <c:marker>
            <c:symbol val="square"/>
            <c:size val="5"/>
          </c:marker>
          <c:cat>
            <c:numRef>
              <c:f>'Graph Data'!$A$62:$O$62</c:f>
              <c:numCache>
                <c:formatCode>General</c:formatCode>
                <c:ptCount val="15"/>
                <c:pt idx="0">
                  <c:v>11.504</c:v>
                </c:pt>
                <c:pt idx="1">
                  <c:v>23.425000000000001</c:v>
                </c:pt>
                <c:pt idx="2">
                  <c:v>34.582999999999998</c:v>
                </c:pt>
                <c:pt idx="3">
                  <c:v>45.881999999999998</c:v>
                </c:pt>
                <c:pt idx="4">
                  <c:v>57.076999999999998</c:v>
                </c:pt>
                <c:pt idx="5">
                  <c:v>68.323999999999998</c:v>
                </c:pt>
                <c:pt idx="6">
                  <c:v>79.465999999999994</c:v>
                </c:pt>
                <c:pt idx="7">
                  <c:v>90.465999999999994</c:v>
                </c:pt>
                <c:pt idx="8">
                  <c:v>101.67</c:v>
                </c:pt>
                <c:pt idx="9">
                  <c:v>114.9</c:v>
                </c:pt>
                <c:pt idx="10">
                  <c:v>126.051</c:v>
                </c:pt>
                <c:pt idx="11">
                  <c:v>138.761</c:v>
                </c:pt>
                <c:pt idx="12">
                  <c:v>149.95599999999999</c:v>
                </c:pt>
                <c:pt idx="13">
                  <c:v>161.21</c:v>
                </c:pt>
                <c:pt idx="14">
                  <c:v>172.37</c:v>
                </c:pt>
              </c:numCache>
            </c:numRef>
          </c:cat>
          <c:val>
            <c:numRef>
              <c:f>'Graph Data'!$A$63:$O$63</c:f>
              <c:numCache>
                <c:formatCode>General</c:formatCode>
                <c:ptCount val="1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6</c:v>
                </c:pt>
                <c:pt idx="6">
                  <c:v>5</c:v>
                </c:pt>
                <c:pt idx="7">
                  <c:v>6</c:v>
                </c:pt>
                <c:pt idx="8">
                  <c:v>6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186-9D43-ABE1-F418E83FC825}"/>
            </c:ext>
          </c:extLst>
        </c:ser>
        <c:ser>
          <c:idx val="5"/>
          <c:order val="5"/>
          <c:tx>
            <c:v>1.Sam D</c:v>
          </c:tx>
          <c:marker>
            <c:symbol val="square"/>
            <c:size val="5"/>
          </c:marker>
          <c:cat>
            <c:numRef>
              <c:f>'Graph Data'!$A$64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Data'!$A$65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186-9D43-ABE1-F418E83FC8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1.James A</c:v>
          </c:tx>
          <c:marker>
            <c:symbol val="square"/>
            <c:size val="5"/>
          </c:marker>
          <c:cat>
            <c:numRef>
              <c:f>'Graph Data'!$A$171:$N$171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Data'!$A$172:$N$172</c:f>
              <c:numCache>
                <c:formatCode>General</c:formatCode>
                <c:ptCount val="14"/>
                <c:pt idx="0">
                  <c:v>11.125999999999999</c:v>
                </c:pt>
                <c:pt idx="1">
                  <c:v>11.206</c:v>
                </c:pt>
                <c:pt idx="2">
                  <c:v>16.058</c:v>
                </c:pt>
                <c:pt idx="3">
                  <c:v>11.122</c:v>
                </c:pt>
                <c:pt idx="4">
                  <c:v>11.247</c:v>
                </c:pt>
                <c:pt idx="5">
                  <c:v>11.099</c:v>
                </c:pt>
                <c:pt idx="6">
                  <c:v>16.646999999999998</c:v>
                </c:pt>
                <c:pt idx="7">
                  <c:v>11.295999999999999</c:v>
                </c:pt>
                <c:pt idx="8">
                  <c:v>11.49</c:v>
                </c:pt>
                <c:pt idx="9">
                  <c:v>11.443</c:v>
                </c:pt>
                <c:pt idx="10">
                  <c:v>11.641</c:v>
                </c:pt>
                <c:pt idx="11">
                  <c:v>11.499000000000001</c:v>
                </c:pt>
                <c:pt idx="12">
                  <c:v>15.657999999999999</c:v>
                </c:pt>
                <c:pt idx="13">
                  <c:v>11.13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D6-1343-BAF6-DDA8470617F9}"/>
            </c:ext>
          </c:extLst>
        </c:ser>
        <c:ser>
          <c:idx val="1"/>
          <c:order val="1"/>
          <c:tx>
            <c:v>1.Steve F</c:v>
          </c:tx>
          <c:marker>
            <c:symbol val="square"/>
            <c:size val="5"/>
          </c:marker>
          <c:cat>
            <c:numRef>
              <c:f>'Graph Data'!$A$173:$O$173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Data'!$A$174:$O$174</c:f>
              <c:numCache>
                <c:formatCode>General</c:formatCode>
                <c:ptCount val="15"/>
                <c:pt idx="0">
                  <c:v>12.007999999999999</c:v>
                </c:pt>
                <c:pt idx="1">
                  <c:v>11.795999999999999</c:v>
                </c:pt>
                <c:pt idx="2">
                  <c:v>11.515000000000001</c:v>
                </c:pt>
                <c:pt idx="3">
                  <c:v>11.25</c:v>
                </c:pt>
                <c:pt idx="4">
                  <c:v>11.548999999999999</c:v>
                </c:pt>
                <c:pt idx="5">
                  <c:v>11.759</c:v>
                </c:pt>
                <c:pt idx="6">
                  <c:v>11.28</c:v>
                </c:pt>
                <c:pt idx="7">
                  <c:v>12.765000000000001</c:v>
                </c:pt>
                <c:pt idx="8">
                  <c:v>11.257</c:v>
                </c:pt>
                <c:pt idx="9">
                  <c:v>11.951000000000001</c:v>
                </c:pt>
                <c:pt idx="10">
                  <c:v>11.964</c:v>
                </c:pt>
                <c:pt idx="11">
                  <c:v>11.215</c:v>
                </c:pt>
                <c:pt idx="12">
                  <c:v>15.202</c:v>
                </c:pt>
                <c:pt idx="13">
                  <c:v>11.739000000000001</c:v>
                </c:pt>
                <c:pt idx="14">
                  <c:v>11.420999999999999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D6-1343-BAF6-DDA8470617F9}"/>
            </c:ext>
          </c:extLst>
        </c:ser>
        <c:ser>
          <c:idx val="2"/>
          <c:order val="2"/>
          <c:tx>
            <c:v>1.Alan B</c:v>
          </c:tx>
          <c:marker>
            <c:symbol val="square"/>
            <c:size val="5"/>
          </c:marker>
          <c:cat>
            <c:numRef>
              <c:f>'Graph Data'!$A$175:$N$175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Data'!$A$176:$N$176</c:f>
              <c:numCache>
                <c:formatCode>General</c:formatCode>
                <c:ptCount val="14"/>
                <c:pt idx="0">
                  <c:v>11.44</c:v>
                </c:pt>
                <c:pt idx="1">
                  <c:v>14.430999999999999</c:v>
                </c:pt>
                <c:pt idx="2">
                  <c:v>16.283999999999999</c:v>
                </c:pt>
                <c:pt idx="3">
                  <c:v>11.372</c:v>
                </c:pt>
                <c:pt idx="4">
                  <c:v>11.538</c:v>
                </c:pt>
                <c:pt idx="5">
                  <c:v>11.372</c:v>
                </c:pt>
                <c:pt idx="6">
                  <c:v>11.679</c:v>
                </c:pt>
                <c:pt idx="7">
                  <c:v>11.542</c:v>
                </c:pt>
                <c:pt idx="8">
                  <c:v>11.471</c:v>
                </c:pt>
                <c:pt idx="9">
                  <c:v>11.44</c:v>
                </c:pt>
                <c:pt idx="10">
                  <c:v>11.79</c:v>
                </c:pt>
                <c:pt idx="11">
                  <c:v>11.292</c:v>
                </c:pt>
                <c:pt idx="12">
                  <c:v>11.66</c:v>
                </c:pt>
                <c:pt idx="13">
                  <c:v>11.316000000000001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9D6-1343-BAF6-DDA8470617F9}"/>
            </c:ext>
          </c:extLst>
        </c:ser>
        <c:ser>
          <c:idx val="3"/>
          <c:order val="3"/>
          <c:tx>
            <c:v>1.Seb B</c:v>
          </c:tx>
          <c:marker>
            <c:symbol val="square"/>
            <c:size val="5"/>
          </c:marker>
          <c:cat>
            <c:numRef>
              <c:f>'Graph Data'!$A$177:$O$177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Data'!$A$178:$O$178</c:f>
              <c:numCache>
                <c:formatCode>General</c:formatCode>
                <c:ptCount val="15"/>
                <c:pt idx="0">
                  <c:v>11.24</c:v>
                </c:pt>
                <c:pt idx="1">
                  <c:v>11.058999999999999</c:v>
                </c:pt>
                <c:pt idx="2">
                  <c:v>11.215999999999999</c:v>
                </c:pt>
                <c:pt idx="3">
                  <c:v>10.887</c:v>
                </c:pt>
                <c:pt idx="4">
                  <c:v>10.76</c:v>
                </c:pt>
                <c:pt idx="5">
                  <c:v>13.699</c:v>
                </c:pt>
                <c:pt idx="6">
                  <c:v>10.516</c:v>
                </c:pt>
                <c:pt idx="7">
                  <c:v>12.4</c:v>
                </c:pt>
                <c:pt idx="8">
                  <c:v>10.468</c:v>
                </c:pt>
                <c:pt idx="9">
                  <c:v>10.683999999999999</c:v>
                </c:pt>
                <c:pt idx="10">
                  <c:v>10.44</c:v>
                </c:pt>
                <c:pt idx="11">
                  <c:v>13.786</c:v>
                </c:pt>
                <c:pt idx="12">
                  <c:v>10.617000000000001</c:v>
                </c:pt>
                <c:pt idx="13">
                  <c:v>10.8</c:v>
                </c:pt>
                <c:pt idx="14">
                  <c:v>10.597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9D6-1343-BAF6-DDA8470617F9}"/>
            </c:ext>
          </c:extLst>
        </c:ser>
        <c:ser>
          <c:idx val="4"/>
          <c:order val="4"/>
          <c:tx>
            <c:v>1.Brian P</c:v>
          </c:tx>
          <c:marker>
            <c:symbol val="square"/>
            <c:size val="5"/>
          </c:marker>
          <c:cat>
            <c:numRef>
              <c:f>'Graph Data'!$A$179:$O$179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Data'!$A$180:$O$180</c:f>
              <c:numCache>
                <c:formatCode>General</c:formatCode>
                <c:ptCount val="15"/>
                <c:pt idx="0">
                  <c:v>11.504</c:v>
                </c:pt>
                <c:pt idx="1">
                  <c:v>11.920999999999999</c:v>
                </c:pt>
                <c:pt idx="2">
                  <c:v>11.157999999999999</c:v>
                </c:pt>
                <c:pt idx="3">
                  <c:v>11.298999999999999</c:v>
                </c:pt>
                <c:pt idx="4">
                  <c:v>11.195</c:v>
                </c:pt>
                <c:pt idx="5">
                  <c:v>11.246</c:v>
                </c:pt>
                <c:pt idx="6">
                  <c:v>11.143000000000001</c:v>
                </c:pt>
                <c:pt idx="7">
                  <c:v>10.999000000000001</c:v>
                </c:pt>
                <c:pt idx="8">
                  <c:v>11.204000000000001</c:v>
                </c:pt>
                <c:pt idx="9">
                  <c:v>13.23</c:v>
                </c:pt>
                <c:pt idx="10">
                  <c:v>11.15</c:v>
                </c:pt>
                <c:pt idx="11">
                  <c:v>12.71</c:v>
                </c:pt>
                <c:pt idx="12">
                  <c:v>11.196</c:v>
                </c:pt>
                <c:pt idx="13">
                  <c:v>11.254</c:v>
                </c:pt>
                <c:pt idx="14">
                  <c:v>11.16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9D6-1343-BAF6-DDA8470617F9}"/>
            </c:ext>
          </c:extLst>
        </c:ser>
        <c:ser>
          <c:idx val="5"/>
          <c:order val="5"/>
          <c:tx>
            <c:v>1.Sam D</c:v>
          </c:tx>
          <c:marker>
            <c:symbol val="square"/>
            <c:size val="5"/>
          </c:marker>
          <c:cat>
            <c:numRef>
              <c:f>'Graph Data'!$A$181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Data'!$A$182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9D6-1343-BAF6-DDA8470617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1.Russell P</c:v>
          </c:tx>
          <c:marker>
            <c:symbol val="square"/>
            <c:size val="5"/>
          </c:marker>
          <c:cat>
            <c:numRef>
              <c:f>'Graph Data'!$A$67:$Q$67</c:f>
              <c:numCache>
                <c:formatCode>General</c:formatCode>
                <c:ptCount val="17"/>
                <c:pt idx="0">
                  <c:v>10.539</c:v>
                </c:pt>
                <c:pt idx="1">
                  <c:v>20.84</c:v>
                </c:pt>
                <c:pt idx="2">
                  <c:v>31.125</c:v>
                </c:pt>
                <c:pt idx="3">
                  <c:v>41.558</c:v>
                </c:pt>
                <c:pt idx="4">
                  <c:v>51.822000000000003</c:v>
                </c:pt>
                <c:pt idx="5">
                  <c:v>62.308999999999997</c:v>
                </c:pt>
                <c:pt idx="6">
                  <c:v>72.400999999999996</c:v>
                </c:pt>
                <c:pt idx="7">
                  <c:v>82.816000000000003</c:v>
                </c:pt>
                <c:pt idx="8">
                  <c:v>92.953999999999994</c:v>
                </c:pt>
                <c:pt idx="9">
                  <c:v>103.178</c:v>
                </c:pt>
                <c:pt idx="10">
                  <c:v>113.261</c:v>
                </c:pt>
                <c:pt idx="11">
                  <c:v>123.74299999999999</c:v>
                </c:pt>
                <c:pt idx="12">
                  <c:v>133.93600000000001</c:v>
                </c:pt>
                <c:pt idx="13">
                  <c:v>144.32400000000001</c:v>
                </c:pt>
                <c:pt idx="14">
                  <c:v>154.58600000000001</c:v>
                </c:pt>
                <c:pt idx="15">
                  <c:v>164.63499999999999</c:v>
                </c:pt>
                <c:pt idx="16">
                  <c:v>174.63200000000001</c:v>
                </c:pt>
              </c:numCache>
            </c:numRef>
          </c:cat>
          <c:val>
            <c:numRef>
              <c:f>'Graph Data'!$A$68:$Q$68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4-CD4A-AF3B-E34D8C1C2899}"/>
            </c:ext>
          </c:extLst>
        </c:ser>
        <c:ser>
          <c:idx val="1"/>
          <c:order val="1"/>
          <c:tx>
            <c:v>1.James A</c:v>
          </c:tx>
          <c:marker>
            <c:symbol val="square"/>
            <c:size val="5"/>
          </c:marker>
          <c:cat>
            <c:numRef>
              <c:f>'Graph Data'!$A$69:$P$69</c:f>
              <c:numCache>
                <c:formatCode>General</c:formatCode>
                <c:ptCount val="16"/>
                <c:pt idx="0">
                  <c:v>11.175000000000001</c:v>
                </c:pt>
                <c:pt idx="1">
                  <c:v>21.843</c:v>
                </c:pt>
                <c:pt idx="2">
                  <c:v>32.423000000000002</c:v>
                </c:pt>
                <c:pt idx="3">
                  <c:v>43.087000000000003</c:v>
                </c:pt>
                <c:pt idx="4">
                  <c:v>53.826999999999998</c:v>
                </c:pt>
                <c:pt idx="5">
                  <c:v>64.724999999999994</c:v>
                </c:pt>
                <c:pt idx="6">
                  <c:v>75.896000000000001</c:v>
                </c:pt>
                <c:pt idx="7">
                  <c:v>86.813999999999993</c:v>
                </c:pt>
                <c:pt idx="8">
                  <c:v>97.590999999999994</c:v>
                </c:pt>
                <c:pt idx="9">
                  <c:v>109.042</c:v>
                </c:pt>
                <c:pt idx="10">
                  <c:v>119.866</c:v>
                </c:pt>
                <c:pt idx="11">
                  <c:v>130.65199999999999</c:v>
                </c:pt>
                <c:pt idx="12">
                  <c:v>141.55699999999999</c:v>
                </c:pt>
                <c:pt idx="13">
                  <c:v>152.49700000000001</c:v>
                </c:pt>
                <c:pt idx="14">
                  <c:v>163.35599999999999</c:v>
                </c:pt>
                <c:pt idx="15">
                  <c:v>174.18799999999999</c:v>
                </c:pt>
              </c:numCache>
            </c:numRef>
          </c:cat>
          <c:val>
            <c:numRef>
              <c:f>'Graph Data'!$A$70:$P$70</c:f>
              <c:numCache>
                <c:formatCode>General</c:formatCode>
                <c:ptCount val="1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84-CD4A-AF3B-E34D8C1C2899}"/>
            </c:ext>
          </c:extLst>
        </c:ser>
        <c:ser>
          <c:idx val="2"/>
          <c:order val="2"/>
          <c:tx>
            <c:v>1.Steve F</c:v>
          </c:tx>
          <c:marker>
            <c:symbol val="square"/>
            <c:size val="5"/>
          </c:marker>
          <c:cat>
            <c:numRef>
              <c:f>'Graph Data'!$A$71:$N$71</c:f>
              <c:numCache>
                <c:formatCode>General</c:formatCode>
                <c:ptCount val="14"/>
                <c:pt idx="0">
                  <c:v>11.477</c:v>
                </c:pt>
                <c:pt idx="1">
                  <c:v>25.102</c:v>
                </c:pt>
                <c:pt idx="2">
                  <c:v>38.466000000000001</c:v>
                </c:pt>
                <c:pt idx="3">
                  <c:v>49.9</c:v>
                </c:pt>
                <c:pt idx="4">
                  <c:v>63.131</c:v>
                </c:pt>
                <c:pt idx="5">
                  <c:v>74.290000000000006</c:v>
                </c:pt>
                <c:pt idx="6">
                  <c:v>85.557000000000002</c:v>
                </c:pt>
                <c:pt idx="7">
                  <c:v>96.97</c:v>
                </c:pt>
                <c:pt idx="8">
                  <c:v>110.245</c:v>
                </c:pt>
                <c:pt idx="9">
                  <c:v>123.855</c:v>
                </c:pt>
                <c:pt idx="10">
                  <c:v>135.44999999999999</c:v>
                </c:pt>
                <c:pt idx="11">
                  <c:v>147.50399999999999</c:v>
                </c:pt>
                <c:pt idx="12">
                  <c:v>158.911</c:v>
                </c:pt>
                <c:pt idx="13">
                  <c:v>170.40199999999999</c:v>
                </c:pt>
              </c:numCache>
            </c:numRef>
          </c:cat>
          <c:val>
            <c:numRef>
              <c:f>'Graph Data'!$A$72:$N$72</c:f>
              <c:numCache>
                <c:formatCode>General</c:formatCode>
                <c:ptCount val="14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B84-CD4A-AF3B-E34D8C1C2899}"/>
            </c:ext>
          </c:extLst>
        </c:ser>
        <c:ser>
          <c:idx val="3"/>
          <c:order val="3"/>
          <c:tx>
            <c:v>1.Alan B</c:v>
          </c:tx>
          <c:marker>
            <c:symbol val="square"/>
            <c:size val="5"/>
          </c:marker>
          <c:cat>
            <c:numRef>
              <c:f>'Graph Data'!$A$73:$O$73</c:f>
              <c:numCache>
                <c:formatCode>General</c:formatCode>
                <c:ptCount val="15"/>
                <c:pt idx="0">
                  <c:v>11.343</c:v>
                </c:pt>
                <c:pt idx="1">
                  <c:v>22.443999999999999</c:v>
                </c:pt>
                <c:pt idx="2">
                  <c:v>33.671999999999997</c:v>
                </c:pt>
                <c:pt idx="3">
                  <c:v>44.781999999999996</c:v>
                </c:pt>
                <c:pt idx="4">
                  <c:v>56.3</c:v>
                </c:pt>
                <c:pt idx="5">
                  <c:v>67.451999999999998</c:v>
                </c:pt>
                <c:pt idx="6">
                  <c:v>78.885000000000005</c:v>
                </c:pt>
                <c:pt idx="7">
                  <c:v>90.179000000000002</c:v>
                </c:pt>
                <c:pt idx="8">
                  <c:v>101.515</c:v>
                </c:pt>
                <c:pt idx="9">
                  <c:v>112.81399999999999</c:v>
                </c:pt>
                <c:pt idx="10">
                  <c:v>124.19</c:v>
                </c:pt>
                <c:pt idx="11">
                  <c:v>135.55000000000001</c:v>
                </c:pt>
                <c:pt idx="12">
                  <c:v>146.721</c:v>
                </c:pt>
                <c:pt idx="13">
                  <c:v>158.07400000000001</c:v>
                </c:pt>
                <c:pt idx="14">
                  <c:v>169.49299999999999</c:v>
                </c:pt>
              </c:numCache>
            </c:numRef>
          </c:cat>
          <c:val>
            <c:numRef>
              <c:f>'Graph Data'!$A$74:$O$74</c:f>
              <c:numCache>
                <c:formatCode>General</c:formatCode>
                <c:ptCount val="15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B84-CD4A-AF3B-E34D8C1C2899}"/>
            </c:ext>
          </c:extLst>
        </c:ser>
        <c:ser>
          <c:idx val="4"/>
          <c:order val="4"/>
          <c:tx>
            <c:v>1.Seb B</c:v>
          </c:tx>
          <c:marker>
            <c:symbol val="square"/>
            <c:size val="5"/>
          </c:marker>
          <c:cat>
            <c:numRef>
              <c:f>'Graph Data'!$A$75:$P$75</c:f>
              <c:numCache>
                <c:formatCode>General</c:formatCode>
                <c:ptCount val="16"/>
                <c:pt idx="0">
                  <c:v>10.797000000000001</c:v>
                </c:pt>
                <c:pt idx="1">
                  <c:v>21.251999999999999</c:v>
                </c:pt>
                <c:pt idx="2">
                  <c:v>31.867000000000001</c:v>
                </c:pt>
                <c:pt idx="3">
                  <c:v>42.628</c:v>
                </c:pt>
                <c:pt idx="4">
                  <c:v>53.256</c:v>
                </c:pt>
                <c:pt idx="5">
                  <c:v>63.856999999999999</c:v>
                </c:pt>
                <c:pt idx="6">
                  <c:v>77.515000000000001</c:v>
                </c:pt>
                <c:pt idx="7">
                  <c:v>87.947999999999993</c:v>
                </c:pt>
                <c:pt idx="8">
                  <c:v>98.394999999999996</c:v>
                </c:pt>
                <c:pt idx="9">
                  <c:v>111.31</c:v>
                </c:pt>
                <c:pt idx="10">
                  <c:v>122.024</c:v>
                </c:pt>
                <c:pt idx="11">
                  <c:v>132.67699999999999</c:v>
                </c:pt>
                <c:pt idx="12">
                  <c:v>143.404</c:v>
                </c:pt>
                <c:pt idx="13">
                  <c:v>154.00800000000001</c:v>
                </c:pt>
                <c:pt idx="14">
                  <c:v>167.44499999999999</c:v>
                </c:pt>
                <c:pt idx="15">
                  <c:v>178.273</c:v>
                </c:pt>
              </c:numCache>
            </c:numRef>
          </c:cat>
          <c:val>
            <c:numRef>
              <c:f>'Graph Data'!$A$76:$P$76</c:f>
              <c:numCache>
                <c:formatCode>General</c:formatCode>
                <c:ptCount val="16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B84-CD4A-AF3B-E34D8C1C2899}"/>
            </c:ext>
          </c:extLst>
        </c:ser>
        <c:ser>
          <c:idx val="5"/>
          <c:order val="5"/>
          <c:tx>
            <c:v>1.Brian P</c:v>
          </c:tx>
          <c:marker>
            <c:symbol val="square"/>
            <c:size val="5"/>
          </c:marker>
          <c:cat>
            <c:numRef>
              <c:f>'Graph Data'!$A$77:$N$77</c:f>
              <c:numCache>
                <c:formatCode>General</c:formatCode>
                <c:ptCount val="14"/>
                <c:pt idx="0">
                  <c:v>11.612</c:v>
                </c:pt>
                <c:pt idx="1">
                  <c:v>24.962</c:v>
                </c:pt>
                <c:pt idx="2">
                  <c:v>36.570999999999998</c:v>
                </c:pt>
                <c:pt idx="3">
                  <c:v>48.350999999999999</c:v>
                </c:pt>
                <c:pt idx="4">
                  <c:v>60.168999999999997</c:v>
                </c:pt>
                <c:pt idx="5">
                  <c:v>71.686999999999998</c:v>
                </c:pt>
                <c:pt idx="6">
                  <c:v>83.206000000000003</c:v>
                </c:pt>
                <c:pt idx="7">
                  <c:v>96.212000000000003</c:v>
                </c:pt>
                <c:pt idx="8">
                  <c:v>109.379</c:v>
                </c:pt>
                <c:pt idx="9">
                  <c:v>121.253</c:v>
                </c:pt>
                <c:pt idx="10">
                  <c:v>132.96700000000001</c:v>
                </c:pt>
                <c:pt idx="11">
                  <c:v>144.31299999999999</c:v>
                </c:pt>
                <c:pt idx="12">
                  <c:v>158.637</c:v>
                </c:pt>
                <c:pt idx="13">
                  <c:v>170.20599999999999</c:v>
                </c:pt>
              </c:numCache>
            </c:numRef>
          </c:cat>
          <c:val>
            <c:numRef>
              <c:f>'Graph Data'!$A$78:$N$78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B84-CD4A-AF3B-E34D8C1C28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1.Russell P</c:v>
          </c:tx>
          <c:marker>
            <c:symbol val="square"/>
            <c:size val="5"/>
          </c:marker>
          <c:cat>
            <c:numRef>
              <c:f>'Graph Data'!$A$184:$Q$184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Data'!$A$185:$Q$185</c:f>
              <c:numCache>
                <c:formatCode>General</c:formatCode>
                <c:ptCount val="17"/>
                <c:pt idx="0">
                  <c:v>10.539</c:v>
                </c:pt>
                <c:pt idx="1">
                  <c:v>10.3</c:v>
                </c:pt>
                <c:pt idx="2">
                  <c:v>10.285</c:v>
                </c:pt>
                <c:pt idx="3">
                  <c:v>10.433</c:v>
                </c:pt>
                <c:pt idx="4">
                  <c:v>10.263999999999999</c:v>
                </c:pt>
                <c:pt idx="5">
                  <c:v>10.487</c:v>
                </c:pt>
                <c:pt idx="6">
                  <c:v>10.092000000000001</c:v>
                </c:pt>
                <c:pt idx="7">
                  <c:v>10.414999999999999</c:v>
                </c:pt>
                <c:pt idx="8">
                  <c:v>10.138</c:v>
                </c:pt>
                <c:pt idx="9">
                  <c:v>10.224</c:v>
                </c:pt>
                <c:pt idx="10">
                  <c:v>10.083</c:v>
                </c:pt>
                <c:pt idx="11">
                  <c:v>10.481999999999999</c:v>
                </c:pt>
                <c:pt idx="12">
                  <c:v>10.193</c:v>
                </c:pt>
                <c:pt idx="13">
                  <c:v>10.388</c:v>
                </c:pt>
                <c:pt idx="14">
                  <c:v>10.262</c:v>
                </c:pt>
                <c:pt idx="15">
                  <c:v>10.048999999999999</c:v>
                </c:pt>
                <c:pt idx="16">
                  <c:v>9.9979999999999993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8D-5D40-9868-444627B84C83}"/>
            </c:ext>
          </c:extLst>
        </c:ser>
        <c:ser>
          <c:idx val="1"/>
          <c:order val="1"/>
          <c:tx>
            <c:v>1.James A</c:v>
          </c:tx>
          <c:marker>
            <c:symbol val="square"/>
            <c:size val="5"/>
          </c:marker>
          <c:cat>
            <c:numRef>
              <c:f>'Graph Data'!$A$186:$P$186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Data'!$A$187:$P$187</c:f>
              <c:numCache>
                <c:formatCode>General</c:formatCode>
                <c:ptCount val="16"/>
                <c:pt idx="0">
                  <c:v>11.175000000000001</c:v>
                </c:pt>
                <c:pt idx="1">
                  <c:v>10.667999999999999</c:v>
                </c:pt>
                <c:pt idx="2">
                  <c:v>10.58</c:v>
                </c:pt>
                <c:pt idx="3">
                  <c:v>10.664</c:v>
                </c:pt>
                <c:pt idx="4">
                  <c:v>10.74</c:v>
                </c:pt>
                <c:pt idx="5">
                  <c:v>10.898</c:v>
                </c:pt>
                <c:pt idx="6">
                  <c:v>11.170999999999999</c:v>
                </c:pt>
                <c:pt idx="7">
                  <c:v>10.917999999999999</c:v>
                </c:pt>
                <c:pt idx="8">
                  <c:v>10.776999999999999</c:v>
                </c:pt>
                <c:pt idx="9">
                  <c:v>11.45</c:v>
                </c:pt>
                <c:pt idx="10">
                  <c:v>10.824</c:v>
                </c:pt>
                <c:pt idx="11">
                  <c:v>10.785</c:v>
                </c:pt>
                <c:pt idx="12">
                  <c:v>10.904999999999999</c:v>
                </c:pt>
                <c:pt idx="13">
                  <c:v>10.94</c:v>
                </c:pt>
                <c:pt idx="14">
                  <c:v>10.859</c:v>
                </c:pt>
                <c:pt idx="15">
                  <c:v>10.832000000000001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8D-5D40-9868-444627B84C83}"/>
            </c:ext>
          </c:extLst>
        </c:ser>
        <c:ser>
          <c:idx val="2"/>
          <c:order val="2"/>
          <c:tx>
            <c:v>1.Steve F</c:v>
          </c:tx>
          <c:marker>
            <c:symbol val="square"/>
            <c:size val="5"/>
          </c:marker>
          <c:cat>
            <c:numRef>
              <c:f>'Graph Data'!$A$188:$N$188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Data'!$A$189:$N$189</c:f>
              <c:numCache>
                <c:formatCode>General</c:formatCode>
                <c:ptCount val="14"/>
                <c:pt idx="0">
                  <c:v>11.477</c:v>
                </c:pt>
                <c:pt idx="1">
                  <c:v>13.625</c:v>
                </c:pt>
                <c:pt idx="2">
                  <c:v>13.364000000000001</c:v>
                </c:pt>
                <c:pt idx="3">
                  <c:v>11.433999999999999</c:v>
                </c:pt>
                <c:pt idx="4">
                  <c:v>13.231</c:v>
                </c:pt>
                <c:pt idx="5">
                  <c:v>11.157999999999999</c:v>
                </c:pt>
                <c:pt idx="6">
                  <c:v>11.266999999999999</c:v>
                </c:pt>
                <c:pt idx="7">
                  <c:v>11.414</c:v>
                </c:pt>
                <c:pt idx="8">
                  <c:v>13.275</c:v>
                </c:pt>
                <c:pt idx="9">
                  <c:v>13.61</c:v>
                </c:pt>
                <c:pt idx="10">
                  <c:v>11.593999999999999</c:v>
                </c:pt>
                <c:pt idx="11">
                  <c:v>12.054</c:v>
                </c:pt>
                <c:pt idx="12">
                  <c:v>11.407</c:v>
                </c:pt>
                <c:pt idx="13">
                  <c:v>11.49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8D-5D40-9868-444627B84C83}"/>
            </c:ext>
          </c:extLst>
        </c:ser>
        <c:ser>
          <c:idx val="3"/>
          <c:order val="3"/>
          <c:tx>
            <c:v>1.Alan B</c:v>
          </c:tx>
          <c:marker>
            <c:symbol val="square"/>
            <c:size val="5"/>
          </c:marker>
          <c:cat>
            <c:numRef>
              <c:f>'Graph Data'!$A$190:$O$190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Data'!$A$191:$O$191</c:f>
              <c:numCache>
                <c:formatCode>General</c:formatCode>
                <c:ptCount val="15"/>
                <c:pt idx="0">
                  <c:v>11.343</c:v>
                </c:pt>
                <c:pt idx="1">
                  <c:v>11.101000000000001</c:v>
                </c:pt>
                <c:pt idx="2">
                  <c:v>11.228</c:v>
                </c:pt>
                <c:pt idx="3">
                  <c:v>11.109</c:v>
                </c:pt>
                <c:pt idx="4">
                  <c:v>11.518000000000001</c:v>
                </c:pt>
                <c:pt idx="5">
                  <c:v>11.151999999999999</c:v>
                </c:pt>
                <c:pt idx="6">
                  <c:v>11.433</c:v>
                </c:pt>
                <c:pt idx="7">
                  <c:v>11.294</c:v>
                </c:pt>
                <c:pt idx="8">
                  <c:v>11.336</c:v>
                </c:pt>
                <c:pt idx="9">
                  <c:v>11.298999999999999</c:v>
                </c:pt>
                <c:pt idx="10">
                  <c:v>11.375999999999999</c:v>
                </c:pt>
                <c:pt idx="11">
                  <c:v>11.361000000000001</c:v>
                </c:pt>
                <c:pt idx="12">
                  <c:v>11.17</c:v>
                </c:pt>
                <c:pt idx="13">
                  <c:v>11.353</c:v>
                </c:pt>
                <c:pt idx="14">
                  <c:v>11.419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08D-5D40-9868-444627B84C83}"/>
            </c:ext>
          </c:extLst>
        </c:ser>
        <c:ser>
          <c:idx val="4"/>
          <c:order val="4"/>
          <c:tx>
            <c:v>1.Seb B</c:v>
          </c:tx>
          <c:marker>
            <c:symbol val="square"/>
            <c:size val="5"/>
          </c:marker>
          <c:cat>
            <c:numRef>
              <c:f>'Graph Data'!$A$192:$P$192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Data'!$A$193:$P$193</c:f>
              <c:numCache>
                <c:formatCode>General</c:formatCode>
                <c:ptCount val="16"/>
                <c:pt idx="0">
                  <c:v>10.797000000000001</c:v>
                </c:pt>
                <c:pt idx="1">
                  <c:v>10.455</c:v>
                </c:pt>
                <c:pt idx="2">
                  <c:v>10.615</c:v>
                </c:pt>
                <c:pt idx="3">
                  <c:v>10.762</c:v>
                </c:pt>
                <c:pt idx="4">
                  <c:v>10.627000000000001</c:v>
                </c:pt>
                <c:pt idx="5">
                  <c:v>10.602</c:v>
                </c:pt>
                <c:pt idx="6">
                  <c:v>13.657999999999999</c:v>
                </c:pt>
                <c:pt idx="7">
                  <c:v>10.433999999999999</c:v>
                </c:pt>
                <c:pt idx="8">
                  <c:v>10.446</c:v>
                </c:pt>
                <c:pt idx="9">
                  <c:v>12.914999999999999</c:v>
                </c:pt>
                <c:pt idx="10">
                  <c:v>10.715</c:v>
                </c:pt>
                <c:pt idx="11">
                  <c:v>10.653</c:v>
                </c:pt>
                <c:pt idx="12">
                  <c:v>10.727</c:v>
                </c:pt>
                <c:pt idx="13">
                  <c:v>10.603</c:v>
                </c:pt>
                <c:pt idx="14">
                  <c:v>13.436999999999999</c:v>
                </c:pt>
                <c:pt idx="15">
                  <c:v>10.827999999999999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08D-5D40-9868-444627B84C83}"/>
            </c:ext>
          </c:extLst>
        </c:ser>
        <c:ser>
          <c:idx val="5"/>
          <c:order val="5"/>
          <c:tx>
            <c:v>1.Brian P</c:v>
          </c:tx>
          <c:marker>
            <c:symbol val="square"/>
            <c:size val="5"/>
          </c:marker>
          <c:cat>
            <c:numRef>
              <c:f>'Graph Data'!$A$194:$N$194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Data'!$A$195:$N$195</c:f>
              <c:numCache>
                <c:formatCode>General</c:formatCode>
                <c:ptCount val="14"/>
                <c:pt idx="0">
                  <c:v>11.612</c:v>
                </c:pt>
                <c:pt idx="1">
                  <c:v>13.349</c:v>
                </c:pt>
                <c:pt idx="2">
                  <c:v>11.609</c:v>
                </c:pt>
                <c:pt idx="3">
                  <c:v>11.78</c:v>
                </c:pt>
                <c:pt idx="4">
                  <c:v>11.818</c:v>
                </c:pt>
                <c:pt idx="5">
                  <c:v>11.518000000000001</c:v>
                </c:pt>
                <c:pt idx="6">
                  <c:v>11.52</c:v>
                </c:pt>
                <c:pt idx="7">
                  <c:v>13.006</c:v>
                </c:pt>
                <c:pt idx="8">
                  <c:v>13.166</c:v>
                </c:pt>
                <c:pt idx="9">
                  <c:v>11.874000000000001</c:v>
                </c:pt>
                <c:pt idx="10">
                  <c:v>11.714</c:v>
                </c:pt>
                <c:pt idx="11">
                  <c:v>11.346</c:v>
                </c:pt>
                <c:pt idx="12">
                  <c:v>14.324</c:v>
                </c:pt>
                <c:pt idx="13">
                  <c:v>11.568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08D-5D40-9868-444627B84C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1.Michael M</c:v>
          </c:tx>
          <c:marker>
            <c:symbol val="square"/>
            <c:size val="5"/>
          </c:marker>
          <c:cat>
            <c:numRef>
              <c:f>'Graph Data'!$A$80:$R$80</c:f>
              <c:numCache>
                <c:formatCode>General</c:formatCode>
                <c:ptCount val="18"/>
                <c:pt idx="0">
                  <c:v>10.249000000000001</c:v>
                </c:pt>
                <c:pt idx="1">
                  <c:v>20.236999999999998</c:v>
                </c:pt>
                <c:pt idx="2">
                  <c:v>30.122</c:v>
                </c:pt>
                <c:pt idx="3">
                  <c:v>39.981999999999999</c:v>
                </c:pt>
                <c:pt idx="4">
                  <c:v>49.908000000000001</c:v>
                </c:pt>
                <c:pt idx="5">
                  <c:v>59.835999999999999</c:v>
                </c:pt>
                <c:pt idx="6">
                  <c:v>69.650999999999996</c:v>
                </c:pt>
                <c:pt idx="7">
                  <c:v>79.62</c:v>
                </c:pt>
                <c:pt idx="8">
                  <c:v>89.623999999999995</c:v>
                </c:pt>
                <c:pt idx="9">
                  <c:v>99.53</c:v>
                </c:pt>
                <c:pt idx="10">
                  <c:v>109.459</c:v>
                </c:pt>
                <c:pt idx="11">
                  <c:v>119.32</c:v>
                </c:pt>
                <c:pt idx="12">
                  <c:v>129.15799999999999</c:v>
                </c:pt>
                <c:pt idx="13">
                  <c:v>139.23599999999999</c:v>
                </c:pt>
                <c:pt idx="14">
                  <c:v>149.26900000000001</c:v>
                </c:pt>
                <c:pt idx="15">
                  <c:v>159.232</c:v>
                </c:pt>
                <c:pt idx="16">
                  <c:v>169.27</c:v>
                </c:pt>
                <c:pt idx="17">
                  <c:v>179.22200000000001</c:v>
                </c:pt>
              </c:numCache>
            </c:numRef>
          </c:cat>
          <c:val>
            <c:numRef>
              <c:f>'Graph Data'!$A$81:$R$81</c:f>
              <c:numCache>
                <c:formatCode>General</c:formatCode>
                <c:ptCount val="18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F2-D341-B089-44519B815E81}"/>
            </c:ext>
          </c:extLst>
        </c:ser>
        <c:ser>
          <c:idx val="1"/>
          <c:order val="1"/>
          <c:tx>
            <c:v>1.Russell P</c:v>
          </c:tx>
          <c:marker>
            <c:symbol val="square"/>
            <c:size val="5"/>
          </c:marker>
          <c:cat>
            <c:numRef>
              <c:f>'Graph Data'!$A$82:$Q$82</c:f>
              <c:numCache>
                <c:formatCode>General</c:formatCode>
                <c:ptCount val="17"/>
                <c:pt idx="0">
                  <c:v>10.526999999999999</c:v>
                </c:pt>
                <c:pt idx="1">
                  <c:v>20.731999999999999</c:v>
                </c:pt>
                <c:pt idx="2">
                  <c:v>31.056999999999999</c:v>
                </c:pt>
                <c:pt idx="3">
                  <c:v>41.183999999999997</c:v>
                </c:pt>
                <c:pt idx="4">
                  <c:v>51.429000000000002</c:v>
                </c:pt>
                <c:pt idx="5">
                  <c:v>61.665999999999997</c:v>
                </c:pt>
                <c:pt idx="6">
                  <c:v>71.828999999999994</c:v>
                </c:pt>
                <c:pt idx="7">
                  <c:v>82.033000000000001</c:v>
                </c:pt>
                <c:pt idx="8">
                  <c:v>92.242000000000004</c:v>
                </c:pt>
                <c:pt idx="9">
                  <c:v>102.38</c:v>
                </c:pt>
                <c:pt idx="10">
                  <c:v>112.605</c:v>
                </c:pt>
                <c:pt idx="11">
                  <c:v>123.366</c:v>
                </c:pt>
                <c:pt idx="12">
                  <c:v>133.405</c:v>
                </c:pt>
                <c:pt idx="13">
                  <c:v>143.85499999999999</c:v>
                </c:pt>
                <c:pt idx="14">
                  <c:v>154.00800000000001</c:v>
                </c:pt>
                <c:pt idx="15">
                  <c:v>164.08099999999999</c:v>
                </c:pt>
                <c:pt idx="16">
                  <c:v>174.14400000000001</c:v>
                </c:pt>
              </c:numCache>
            </c:numRef>
          </c:cat>
          <c:val>
            <c:numRef>
              <c:f>'Graph Data'!$A$83:$Q$83</c:f>
              <c:numCache>
                <c:formatCode>General</c:formatCode>
                <c:ptCount val="17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F2-D341-B089-44519B815E81}"/>
            </c:ext>
          </c:extLst>
        </c:ser>
        <c:ser>
          <c:idx val="2"/>
          <c:order val="2"/>
          <c:tx>
            <c:v>1.James A</c:v>
          </c:tx>
          <c:marker>
            <c:symbol val="square"/>
            <c:size val="5"/>
          </c:marker>
          <c:cat>
            <c:numRef>
              <c:f>'Graph Data'!$A$84:$P$84</c:f>
              <c:numCache>
                <c:formatCode>General</c:formatCode>
                <c:ptCount val="16"/>
                <c:pt idx="0">
                  <c:v>10.89</c:v>
                </c:pt>
                <c:pt idx="1">
                  <c:v>21.591000000000001</c:v>
                </c:pt>
                <c:pt idx="2">
                  <c:v>33.936</c:v>
                </c:pt>
                <c:pt idx="3">
                  <c:v>44.591999999999999</c:v>
                </c:pt>
                <c:pt idx="4">
                  <c:v>57.726999999999997</c:v>
                </c:pt>
                <c:pt idx="5">
                  <c:v>68.703000000000003</c:v>
                </c:pt>
                <c:pt idx="6">
                  <c:v>79.751999999999995</c:v>
                </c:pt>
                <c:pt idx="7">
                  <c:v>90.593999999999994</c:v>
                </c:pt>
                <c:pt idx="8">
                  <c:v>101.134</c:v>
                </c:pt>
                <c:pt idx="9">
                  <c:v>111.818</c:v>
                </c:pt>
                <c:pt idx="10">
                  <c:v>124.57899999999999</c:v>
                </c:pt>
                <c:pt idx="11">
                  <c:v>135.19200000000001</c:v>
                </c:pt>
                <c:pt idx="12">
                  <c:v>145.56899999999999</c:v>
                </c:pt>
                <c:pt idx="13">
                  <c:v>156.10400000000001</c:v>
                </c:pt>
                <c:pt idx="14">
                  <c:v>166.75700000000001</c:v>
                </c:pt>
                <c:pt idx="15">
                  <c:v>177.27099999999999</c:v>
                </c:pt>
              </c:numCache>
            </c:numRef>
          </c:cat>
          <c:val>
            <c:numRef>
              <c:f>'Graph Data'!$A$85:$P$85</c:f>
              <c:numCache>
                <c:formatCode>General</c:formatCode>
                <c:ptCount val="16"/>
                <c:pt idx="0">
                  <c:v>3</c:v>
                </c:pt>
                <c:pt idx="1">
                  <c:v>3</c:v>
                </c:pt>
                <c:pt idx="2">
                  <c:v>4</c:v>
                </c:pt>
                <c:pt idx="3">
                  <c:v>4</c:v>
                </c:pt>
                <c:pt idx="4">
                  <c:v>3</c:v>
                </c:pt>
                <c:pt idx="5">
                  <c:v>2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AF2-D341-B089-44519B815E81}"/>
            </c:ext>
          </c:extLst>
        </c:ser>
        <c:ser>
          <c:idx val="3"/>
          <c:order val="3"/>
          <c:tx>
            <c:v>1.Steve F</c:v>
          </c:tx>
          <c:marker>
            <c:symbol val="square"/>
            <c:size val="5"/>
          </c:marker>
          <c:cat>
            <c:numRef>
              <c:f>'Graph Data'!$A$86:$N$86</c:f>
              <c:numCache>
                <c:formatCode>General</c:formatCode>
                <c:ptCount val="14"/>
                <c:pt idx="0">
                  <c:v>11.435</c:v>
                </c:pt>
                <c:pt idx="1">
                  <c:v>22.768000000000001</c:v>
                </c:pt>
                <c:pt idx="2">
                  <c:v>35.545000000000002</c:v>
                </c:pt>
                <c:pt idx="3">
                  <c:v>46.246000000000002</c:v>
                </c:pt>
                <c:pt idx="4">
                  <c:v>57.215000000000003</c:v>
                </c:pt>
                <c:pt idx="5">
                  <c:v>68.299000000000007</c:v>
                </c:pt>
                <c:pt idx="6">
                  <c:v>81.86</c:v>
                </c:pt>
                <c:pt idx="7">
                  <c:v>95.513999999999996</c:v>
                </c:pt>
                <c:pt idx="8">
                  <c:v>106.753</c:v>
                </c:pt>
                <c:pt idx="9">
                  <c:v>121.661</c:v>
                </c:pt>
                <c:pt idx="10">
                  <c:v>133.22399999999999</c:v>
                </c:pt>
                <c:pt idx="11">
                  <c:v>144.499</c:v>
                </c:pt>
                <c:pt idx="12">
                  <c:v>155.84</c:v>
                </c:pt>
                <c:pt idx="13">
                  <c:v>169.405</c:v>
                </c:pt>
              </c:numCache>
            </c:numRef>
          </c:cat>
          <c:val>
            <c:numRef>
              <c:f>'Graph Data'!$A$87:$N$87</c:f>
              <c:numCache>
                <c:formatCode>General</c:formatCode>
                <c:ptCount val="14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3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AF2-D341-B089-44519B815E81}"/>
            </c:ext>
          </c:extLst>
        </c:ser>
        <c:ser>
          <c:idx val="4"/>
          <c:order val="4"/>
          <c:tx>
            <c:v>1.Alan B</c:v>
          </c:tx>
          <c:marker>
            <c:symbol val="square"/>
            <c:size val="5"/>
          </c:marker>
          <c:cat>
            <c:numRef>
              <c:f>'Graph Data'!$A$88:$N$88</c:f>
              <c:numCache>
                <c:formatCode>General</c:formatCode>
                <c:ptCount val="14"/>
                <c:pt idx="0">
                  <c:v>12.166</c:v>
                </c:pt>
                <c:pt idx="1">
                  <c:v>34.335000000000001</c:v>
                </c:pt>
                <c:pt idx="2">
                  <c:v>45.87</c:v>
                </c:pt>
                <c:pt idx="3">
                  <c:v>57.067999999999998</c:v>
                </c:pt>
                <c:pt idx="4">
                  <c:v>68.218000000000004</c:v>
                </c:pt>
                <c:pt idx="5">
                  <c:v>79.588999999999999</c:v>
                </c:pt>
                <c:pt idx="6">
                  <c:v>90.65</c:v>
                </c:pt>
                <c:pt idx="7">
                  <c:v>101.82599999999999</c:v>
                </c:pt>
                <c:pt idx="8">
                  <c:v>113.133</c:v>
                </c:pt>
                <c:pt idx="9">
                  <c:v>124.429</c:v>
                </c:pt>
                <c:pt idx="10">
                  <c:v>135.70699999999999</c:v>
                </c:pt>
                <c:pt idx="11">
                  <c:v>149.768</c:v>
                </c:pt>
                <c:pt idx="12">
                  <c:v>160.886</c:v>
                </c:pt>
                <c:pt idx="13">
                  <c:v>172.01300000000001</c:v>
                </c:pt>
              </c:numCache>
            </c:numRef>
          </c:cat>
          <c:val>
            <c:numRef>
              <c:f>'Graph Data'!$A$89:$N$89</c:f>
              <c:numCache>
                <c:formatCode>General</c:formatCode>
                <c:ptCount val="1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AF2-D341-B089-44519B815E81}"/>
            </c:ext>
          </c:extLst>
        </c:ser>
        <c:ser>
          <c:idx val="5"/>
          <c:order val="5"/>
          <c:tx>
            <c:v>1.Seb B</c:v>
          </c:tx>
          <c:marker>
            <c:symbol val="square"/>
            <c:size val="5"/>
          </c:marker>
          <c:cat>
            <c:numRef>
              <c:f>'Graph Data'!$A$90:$P$90</c:f>
              <c:numCache>
                <c:formatCode>General</c:formatCode>
                <c:ptCount val="16"/>
                <c:pt idx="0">
                  <c:v>10.689</c:v>
                </c:pt>
                <c:pt idx="1">
                  <c:v>21.381</c:v>
                </c:pt>
                <c:pt idx="2">
                  <c:v>36.103999999999999</c:v>
                </c:pt>
                <c:pt idx="3">
                  <c:v>46.868000000000002</c:v>
                </c:pt>
                <c:pt idx="4">
                  <c:v>57.613</c:v>
                </c:pt>
                <c:pt idx="5">
                  <c:v>68.295000000000002</c:v>
                </c:pt>
                <c:pt idx="6">
                  <c:v>79.031000000000006</c:v>
                </c:pt>
                <c:pt idx="7">
                  <c:v>89.644999999999996</c:v>
                </c:pt>
                <c:pt idx="8">
                  <c:v>100.405</c:v>
                </c:pt>
                <c:pt idx="9">
                  <c:v>111.334</c:v>
                </c:pt>
                <c:pt idx="10">
                  <c:v>122.352</c:v>
                </c:pt>
                <c:pt idx="11">
                  <c:v>133.018</c:v>
                </c:pt>
                <c:pt idx="12">
                  <c:v>143.61500000000001</c:v>
                </c:pt>
                <c:pt idx="13">
                  <c:v>154.339</c:v>
                </c:pt>
                <c:pt idx="14">
                  <c:v>164.93799999999999</c:v>
                </c:pt>
                <c:pt idx="15">
                  <c:v>175.416</c:v>
                </c:pt>
              </c:numCache>
            </c:numRef>
          </c:cat>
          <c:val>
            <c:numRef>
              <c:f>'Graph Data'!$A$91:$P$91</c:f>
              <c:numCache>
                <c:formatCode>General</c:formatCode>
                <c:ptCount val="16"/>
                <c:pt idx="0">
                  <c:v>4</c:v>
                </c:pt>
                <c:pt idx="1">
                  <c:v>4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AF2-D341-B089-44519B81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1.Michael M</c:v>
          </c:tx>
          <c:marker>
            <c:symbol val="square"/>
            <c:size val="5"/>
          </c:marker>
          <c:cat>
            <c:numRef>
              <c:f>'Graph Data'!$A$197:$R$197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cat>
          <c:val>
            <c:numRef>
              <c:f>'Graph Data'!$A$198:$R$198</c:f>
              <c:numCache>
                <c:formatCode>General</c:formatCode>
                <c:ptCount val="18"/>
                <c:pt idx="0">
                  <c:v>10.249000000000001</c:v>
                </c:pt>
                <c:pt idx="1">
                  <c:v>9.9879999999999995</c:v>
                </c:pt>
                <c:pt idx="2">
                  <c:v>9.8849999999999998</c:v>
                </c:pt>
                <c:pt idx="3">
                  <c:v>9.86</c:v>
                </c:pt>
                <c:pt idx="4">
                  <c:v>9.9250000000000007</c:v>
                </c:pt>
                <c:pt idx="5">
                  <c:v>9.9280000000000008</c:v>
                </c:pt>
                <c:pt idx="6">
                  <c:v>9.8149999999999995</c:v>
                </c:pt>
                <c:pt idx="7">
                  <c:v>9.968</c:v>
                </c:pt>
                <c:pt idx="8">
                  <c:v>10.005000000000001</c:v>
                </c:pt>
                <c:pt idx="9">
                  <c:v>9.9060000000000006</c:v>
                </c:pt>
                <c:pt idx="10">
                  <c:v>9.9290000000000003</c:v>
                </c:pt>
                <c:pt idx="11">
                  <c:v>9.8610000000000007</c:v>
                </c:pt>
                <c:pt idx="12">
                  <c:v>9.8379999999999992</c:v>
                </c:pt>
                <c:pt idx="13">
                  <c:v>10.077</c:v>
                </c:pt>
                <c:pt idx="14">
                  <c:v>10.034000000000001</c:v>
                </c:pt>
                <c:pt idx="15">
                  <c:v>9.9629999999999992</c:v>
                </c:pt>
                <c:pt idx="16">
                  <c:v>10.038</c:v>
                </c:pt>
                <c:pt idx="17">
                  <c:v>9.952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BC-AF40-A708-024BC9141D97}"/>
            </c:ext>
          </c:extLst>
        </c:ser>
        <c:ser>
          <c:idx val="1"/>
          <c:order val="1"/>
          <c:tx>
            <c:v>1.Russell P</c:v>
          </c:tx>
          <c:marker>
            <c:symbol val="square"/>
            <c:size val="5"/>
          </c:marker>
          <c:cat>
            <c:numRef>
              <c:f>'Graph Data'!$A$199:$Q$199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Data'!$A$200:$Q$200</c:f>
              <c:numCache>
                <c:formatCode>General</c:formatCode>
                <c:ptCount val="17"/>
                <c:pt idx="0">
                  <c:v>10.526999999999999</c:v>
                </c:pt>
                <c:pt idx="1">
                  <c:v>10.205</c:v>
                </c:pt>
                <c:pt idx="2">
                  <c:v>10.324999999999999</c:v>
                </c:pt>
                <c:pt idx="3">
                  <c:v>10.125999999999999</c:v>
                </c:pt>
                <c:pt idx="4">
                  <c:v>10.246</c:v>
                </c:pt>
                <c:pt idx="5">
                  <c:v>10.237</c:v>
                </c:pt>
                <c:pt idx="6">
                  <c:v>10.162000000000001</c:v>
                </c:pt>
                <c:pt idx="7">
                  <c:v>10.204000000000001</c:v>
                </c:pt>
                <c:pt idx="8">
                  <c:v>10.209</c:v>
                </c:pt>
                <c:pt idx="9">
                  <c:v>10.138</c:v>
                </c:pt>
                <c:pt idx="10">
                  <c:v>10.226000000000001</c:v>
                </c:pt>
                <c:pt idx="11">
                  <c:v>10.76</c:v>
                </c:pt>
                <c:pt idx="12">
                  <c:v>10.039</c:v>
                </c:pt>
                <c:pt idx="13">
                  <c:v>10.45</c:v>
                </c:pt>
                <c:pt idx="14">
                  <c:v>10.153</c:v>
                </c:pt>
                <c:pt idx="15">
                  <c:v>10.074</c:v>
                </c:pt>
                <c:pt idx="16">
                  <c:v>10.061999999999999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BC-AF40-A708-024BC9141D97}"/>
            </c:ext>
          </c:extLst>
        </c:ser>
        <c:ser>
          <c:idx val="2"/>
          <c:order val="2"/>
          <c:tx>
            <c:v>1.James A</c:v>
          </c:tx>
          <c:marker>
            <c:symbol val="square"/>
            <c:size val="5"/>
          </c:marker>
          <c:cat>
            <c:numRef>
              <c:f>'Graph Data'!$A$201:$P$201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Data'!$A$202:$P$202</c:f>
              <c:numCache>
                <c:formatCode>General</c:formatCode>
                <c:ptCount val="16"/>
                <c:pt idx="0">
                  <c:v>10.89</c:v>
                </c:pt>
                <c:pt idx="1">
                  <c:v>10.7</c:v>
                </c:pt>
                <c:pt idx="2">
                  <c:v>12.346</c:v>
                </c:pt>
                <c:pt idx="3">
                  <c:v>10.654999999999999</c:v>
                </c:pt>
                <c:pt idx="4">
                  <c:v>13.135</c:v>
                </c:pt>
                <c:pt idx="5">
                  <c:v>10.976000000000001</c:v>
                </c:pt>
                <c:pt idx="6">
                  <c:v>11.048</c:v>
                </c:pt>
                <c:pt idx="7">
                  <c:v>10.842000000000001</c:v>
                </c:pt>
                <c:pt idx="8">
                  <c:v>10.54</c:v>
                </c:pt>
                <c:pt idx="9">
                  <c:v>10.683999999999999</c:v>
                </c:pt>
                <c:pt idx="10">
                  <c:v>12.760999999999999</c:v>
                </c:pt>
                <c:pt idx="11">
                  <c:v>10.613</c:v>
                </c:pt>
                <c:pt idx="12">
                  <c:v>10.377000000000001</c:v>
                </c:pt>
                <c:pt idx="13">
                  <c:v>10.534000000000001</c:v>
                </c:pt>
                <c:pt idx="14">
                  <c:v>10.653</c:v>
                </c:pt>
                <c:pt idx="15">
                  <c:v>10.513999999999999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BC-AF40-A708-024BC9141D97}"/>
            </c:ext>
          </c:extLst>
        </c:ser>
        <c:ser>
          <c:idx val="3"/>
          <c:order val="3"/>
          <c:tx>
            <c:v>1.Steve F</c:v>
          </c:tx>
          <c:marker>
            <c:symbol val="square"/>
            <c:size val="5"/>
          </c:marker>
          <c:cat>
            <c:numRef>
              <c:f>'Graph Data'!$A$203:$N$203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Data'!$A$204:$N$204</c:f>
              <c:numCache>
                <c:formatCode>General</c:formatCode>
                <c:ptCount val="14"/>
                <c:pt idx="0">
                  <c:v>11.435</c:v>
                </c:pt>
                <c:pt idx="1">
                  <c:v>11.334</c:v>
                </c:pt>
                <c:pt idx="2">
                  <c:v>12.776</c:v>
                </c:pt>
                <c:pt idx="3">
                  <c:v>10.701000000000001</c:v>
                </c:pt>
                <c:pt idx="4">
                  <c:v>10.968999999999999</c:v>
                </c:pt>
                <c:pt idx="5">
                  <c:v>11.084</c:v>
                </c:pt>
                <c:pt idx="6">
                  <c:v>13.561999999999999</c:v>
                </c:pt>
                <c:pt idx="7">
                  <c:v>13.653</c:v>
                </c:pt>
                <c:pt idx="8">
                  <c:v>11.24</c:v>
                </c:pt>
                <c:pt idx="9">
                  <c:v>14.907999999999999</c:v>
                </c:pt>
                <c:pt idx="10">
                  <c:v>11.563000000000001</c:v>
                </c:pt>
                <c:pt idx="11">
                  <c:v>11.276</c:v>
                </c:pt>
                <c:pt idx="12">
                  <c:v>11.340999999999999</c:v>
                </c:pt>
                <c:pt idx="13">
                  <c:v>13.564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CBC-AF40-A708-024BC9141D97}"/>
            </c:ext>
          </c:extLst>
        </c:ser>
        <c:ser>
          <c:idx val="4"/>
          <c:order val="4"/>
          <c:tx>
            <c:v>1.Alan B</c:v>
          </c:tx>
          <c:marker>
            <c:symbol val="square"/>
            <c:size val="5"/>
          </c:marker>
          <c:cat>
            <c:numRef>
              <c:f>'Graph Data'!$A$205:$N$205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Data'!$A$206:$N$206</c:f>
              <c:numCache>
                <c:formatCode>General</c:formatCode>
                <c:ptCount val="14"/>
                <c:pt idx="0">
                  <c:v>12.166</c:v>
                </c:pt>
                <c:pt idx="1">
                  <c:v>22.167999999999999</c:v>
                </c:pt>
                <c:pt idx="2">
                  <c:v>11.536</c:v>
                </c:pt>
                <c:pt idx="3">
                  <c:v>11.198</c:v>
                </c:pt>
                <c:pt idx="4">
                  <c:v>11.15</c:v>
                </c:pt>
                <c:pt idx="5">
                  <c:v>11.372</c:v>
                </c:pt>
                <c:pt idx="6">
                  <c:v>11.06</c:v>
                </c:pt>
                <c:pt idx="7">
                  <c:v>11.176</c:v>
                </c:pt>
                <c:pt idx="8">
                  <c:v>11.307</c:v>
                </c:pt>
                <c:pt idx="9">
                  <c:v>11.295999999999999</c:v>
                </c:pt>
                <c:pt idx="10">
                  <c:v>11.279</c:v>
                </c:pt>
                <c:pt idx="11">
                  <c:v>14.06</c:v>
                </c:pt>
                <c:pt idx="12">
                  <c:v>11.118</c:v>
                </c:pt>
                <c:pt idx="13">
                  <c:v>11.127000000000001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CBC-AF40-A708-024BC9141D97}"/>
            </c:ext>
          </c:extLst>
        </c:ser>
        <c:ser>
          <c:idx val="5"/>
          <c:order val="5"/>
          <c:tx>
            <c:v>1.Seb B</c:v>
          </c:tx>
          <c:marker>
            <c:symbol val="square"/>
            <c:size val="5"/>
          </c:marker>
          <c:cat>
            <c:numRef>
              <c:f>'Graph Data'!$A$207:$P$207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Data'!$A$208:$P$208</c:f>
              <c:numCache>
                <c:formatCode>General</c:formatCode>
                <c:ptCount val="16"/>
                <c:pt idx="0">
                  <c:v>10.689</c:v>
                </c:pt>
                <c:pt idx="1">
                  <c:v>10.692</c:v>
                </c:pt>
                <c:pt idx="2">
                  <c:v>14.723000000000001</c:v>
                </c:pt>
                <c:pt idx="3">
                  <c:v>10.763999999999999</c:v>
                </c:pt>
                <c:pt idx="4">
                  <c:v>10.744999999999999</c:v>
                </c:pt>
                <c:pt idx="5">
                  <c:v>10.682</c:v>
                </c:pt>
                <c:pt idx="6">
                  <c:v>10.736000000000001</c:v>
                </c:pt>
                <c:pt idx="7">
                  <c:v>10.614000000000001</c:v>
                </c:pt>
                <c:pt idx="8">
                  <c:v>10.76</c:v>
                </c:pt>
                <c:pt idx="9">
                  <c:v>10.928000000000001</c:v>
                </c:pt>
                <c:pt idx="10">
                  <c:v>11.018000000000001</c:v>
                </c:pt>
                <c:pt idx="11">
                  <c:v>10.666</c:v>
                </c:pt>
                <c:pt idx="12">
                  <c:v>10.596</c:v>
                </c:pt>
                <c:pt idx="13">
                  <c:v>10.724</c:v>
                </c:pt>
                <c:pt idx="14">
                  <c:v>10.599</c:v>
                </c:pt>
                <c:pt idx="15">
                  <c:v>10.478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CBC-AF40-A708-024BC9141D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1.Keith</c:v>
          </c:tx>
          <c:marker>
            <c:symbol val="square"/>
            <c:size val="5"/>
          </c:marker>
          <c:cat>
            <c:numRef>
              <c:f>'Graph Data'!$A$93:$Q$93</c:f>
              <c:numCache>
                <c:formatCode>General</c:formatCode>
                <c:ptCount val="17"/>
                <c:pt idx="0">
                  <c:v>13.863</c:v>
                </c:pt>
                <c:pt idx="1">
                  <c:v>24.099</c:v>
                </c:pt>
                <c:pt idx="2">
                  <c:v>34.19</c:v>
                </c:pt>
                <c:pt idx="3">
                  <c:v>44.35</c:v>
                </c:pt>
                <c:pt idx="4">
                  <c:v>54.292999999999999</c:v>
                </c:pt>
                <c:pt idx="5">
                  <c:v>64.275000000000006</c:v>
                </c:pt>
                <c:pt idx="6">
                  <c:v>74.299000000000007</c:v>
                </c:pt>
                <c:pt idx="7">
                  <c:v>84.191999999999993</c:v>
                </c:pt>
                <c:pt idx="8">
                  <c:v>94.363</c:v>
                </c:pt>
                <c:pt idx="9">
                  <c:v>104.294</c:v>
                </c:pt>
                <c:pt idx="10">
                  <c:v>114.05800000000001</c:v>
                </c:pt>
                <c:pt idx="11">
                  <c:v>123.774</c:v>
                </c:pt>
                <c:pt idx="12">
                  <c:v>133.518</c:v>
                </c:pt>
                <c:pt idx="13">
                  <c:v>143.31</c:v>
                </c:pt>
                <c:pt idx="14">
                  <c:v>153.285</c:v>
                </c:pt>
                <c:pt idx="15">
                  <c:v>163.315</c:v>
                </c:pt>
                <c:pt idx="16">
                  <c:v>173.42699999999999</c:v>
                </c:pt>
              </c:numCache>
            </c:numRef>
          </c:cat>
          <c:val>
            <c:numRef>
              <c:f>'Graph Data'!$A$94:$Q$94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3</c:v>
                </c:pt>
                <c:pt idx="4">
                  <c:v>3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F3-F94E-B620-E0F99263E092}"/>
            </c:ext>
          </c:extLst>
        </c:ser>
        <c:ser>
          <c:idx val="1"/>
          <c:order val="1"/>
          <c:tx>
            <c:v>1.Michael M</c:v>
          </c:tx>
          <c:marker>
            <c:symbol val="square"/>
            <c:size val="5"/>
          </c:marker>
          <c:cat>
            <c:numRef>
              <c:f>'Graph Data'!$A$95:$R$95</c:f>
              <c:numCache>
                <c:formatCode>General</c:formatCode>
                <c:ptCount val="18"/>
                <c:pt idx="0">
                  <c:v>10.211</c:v>
                </c:pt>
                <c:pt idx="1">
                  <c:v>20.042000000000002</c:v>
                </c:pt>
                <c:pt idx="2">
                  <c:v>29.74</c:v>
                </c:pt>
                <c:pt idx="3">
                  <c:v>39.523000000000003</c:v>
                </c:pt>
                <c:pt idx="4">
                  <c:v>49.506</c:v>
                </c:pt>
                <c:pt idx="5">
                  <c:v>59.253999999999998</c:v>
                </c:pt>
                <c:pt idx="6">
                  <c:v>69.126999999999995</c:v>
                </c:pt>
                <c:pt idx="7">
                  <c:v>78.81</c:v>
                </c:pt>
                <c:pt idx="8">
                  <c:v>88.471999999999994</c:v>
                </c:pt>
                <c:pt idx="9">
                  <c:v>98.207999999999998</c:v>
                </c:pt>
                <c:pt idx="10">
                  <c:v>108.048</c:v>
                </c:pt>
                <c:pt idx="11">
                  <c:v>117.779</c:v>
                </c:pt>
                <c:pt idx="12">
                  <c:v>127.82</c:v>
                </c:pt>
                <c:pt idx="13">
                  <c:v>137.69300000000001</c:v>
                </c:pt>
                <c:pt idx="14">
                  <c:v>147.72800000000001</c:v>
                </c:pt>
                <c:pt idx="15">
                  <c:v>157.49</c:v>
                </c:pt>
                <c:pt idx="16">
                  <c:v>167.44200000000001</c:v>
                </c:pt>
                <c:pt idx="17">
                  <c:v>177.48500000000001</c:v>
                </c:pt>
              </c:numCache>
            </c:numRef>
          </c:cat>
          <c:val>
            <c:numRef>
              <c:f>'Graph Data'!$A$96:$R$96</c:f>
              <c:numCache>
                <c:formatCode>General</c:formatCode>
                <c:ptCount val="18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F3-F94E-B620-E0F99263E092}"/>
            </c:ext>
          </c:extLst>
        </c:ser>
        <c:ser>
          <c:idx val="2"/>
          <c:order val="2"/>
          <c:tx>
            <c:v>1.Russell P</c:v>
          </c:tx>
          <c:marker>
            <c:symbol val="square"/>
            <c:size val="5"/>
          </c:marker>
          <c:cat>
            <c:numRef>
              <c:f>'Graph Data'!$A$97:$Q$97</c:f>
              <c:numCache>
                <c:formatCode>General</c:formatCode>
                <c:ptCount val="17"/>
                <c:pt idx="0">
                  <c:v>10.606</c:v>
                </c:pt>
                <c:pt idx="1">
                  <c:v>20.777999999999999</c:v>
                </c:pt>
                <c:pt idx="2">
                  <c:v>30.792999999999999</c:v>
                </c:pt>
                <c:pt idx="3">
                  <c:v>41.034999999999997</c:v>
                </c:pt>
                <c:pt idx="4">
                  <c:v>51.293999999999997</c:v>
                </c:pt>
                <c:pt idx="5">
                  <c:v>61.405999999999999</c:v>
                </c:pt>
                <c:pt idx="6">
                  <c:v>71.542000000000002</c:v>
                </c:pt>
                <c:pt idx="7">
                  <c:v>81.882999999999996</c:v>
                </c:pt>
                <c:pt idx="8">
                  <c:v>91.903999999999996</c:v>
                </c:pt>
                <c:pt idx="9">
                  <c:v>102.075</c:v>
                </c:pt>
                <c:pt idx="10">
                  <c:v>112.267</c:v>
                </c:pt>
                <c:pt idx="11">
                  <c:v>122.377</c:v>
                </c:pt>
                <c:pt idx="12">
                  <c:v>132.42699999999999</c:v>
                </c:pt>
                <c:pt idx="13">
                  <c:v>142.661</c:v>
                </c:pt>
                <c:pt idx="14">
                  <c:v>152.75299999999999</c:v>
                </c:pt>
                <c:pt idx="15">
                  <c:v>162.85400000000001</c:v>
                </c:pt>
                <c:pt idx="16">
                  <c:v>173.11500000000001</c:v>
                </c:pt>
              </c:numCache>
            </c:numRef>
          </c:cat>
          <c:val>
            <c:numRef>
              <c:f>'Graph Data'!$A$98:$Q$98</c:f>
              <c:numCache>
                <c:formatCode>General</c:formatCode>
                <c:ptCount val="17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6F3-F94E-B620-E0F99263E092}"/>
            </c:ext>
          </c:extLst>
        </c:ser>
        <c:ser>
          <c:idx val="3"/>
          <c:order val="3"/>
          <c:tx>
            <c:v>1.James A</c:v>
          </c:tx>
          <c:marker>
            <c:symbol val="square"/>
            <c:size val="5"/>
          </c:marker>
          <c:cat>
            <c:numRef>
              <c:f>'Graph Data'!$A$99:$P$99</c:f>
              <c:numCache>
                <c:formatCode>General</c:formatCode>
                <c:ptCount val="16"/>
                <c:pt idx="0">
                  <c:v>11.336</c:v>
                </c:pt>
                <c:pt idx="1">
                  <c:v>22.175000000000001</c:v>
                </c:pt>
                <c:pt idx="2">
                  <c:v>32.953000000000003</c:v>
                </c:pt>
                <c:pt idx="3">
                  <c:v>43.555</c:v>
                </c:pt>
                <c:pt idx="4">
                  <c:v>54.03</c:v>
                </c:pt>
                <c:pt idx="5">
                  <c:v>64.525999999999996</c:v>
                </c:pt>
                <c:pt idx="6">
                  <c:v>75.11</c:v>
                </c:pt>
                <c:pt idx="7">
                  <c:v>85.587999999999994</c:v>
                </c:pt>
                <c:pt idx="8">
                  <c:v>96.192999999999998</c:v>
                </c:pt>
                <c:pt idx="9">
                  <c:v>107.024</c:v>
                </c:pt>
                <c:pt idx="10">
                  <c:v>117.785</c:v>
                </c:pt>
                <c:pt idx="11">
                  <c:v>128.38900000000001</c:v>
                </c:pt>
                <c:pt idx="12">
                  <c:v>138.989</c:v>
                </c:pt>
                <c:pt idx="13">
                  <c:v>149.744</c:v>
                </c:pt>
                <c:pt idx="14">
                  <c:v>160.41800000000001</c:v>
                </c:pt>
                <c:pt idx="15">
                  <c:v>171.05</c:v>
                </c:pt>
              </c:numCache>
            </c:numRef>
          </c:cat>
          <c:val>
            <c:numRef>
              <c:f>'Graph Data'!$A$100:$P$100</c:f>
              <c:numCache>
                <c:formatCode>General</c:formatCode>
                <c:ptCount val="16"/>
                <c:pt idx="0">
                  <c:v>3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6F3-F94E-B620-E0F99263E092}"/>
            </c:ext>
          </c:extLst>
        </c:ser>
        <c:ser>
          <c:idx val="4"/>
          <c:order val="4"/>
          <c:tx>
            <c:v>1.Steve F</c:v>
          </c:tx>
          <c:marker>
            <c:symbol val="square"/>
            <c:size val="5"/>
          </c:marker>
          <c:cat>
            <c:numRef>
              <c:f>'Graph Data'!$A$101:$M$101</c:f>
              <c:numCache>
                <c:formatCode>General</c:formatCode>
                <c:ptCount val="13"/>
                <c:pt idx="0">
                  <c:v>11.673999999999999</c:v>
                </c:pt>
                <c:pt idx="1">
                  <c:v>24.079000000000001</c:v>
                </c:pt>
                <c:pt idx="2">
                  <c:v>35.749000000000002</c:v>
                </c:pt>
                <c:pt idx="3">
                  <c:v>52.121000000000002</c:v>
                </c:pt>
                <c:pt idx="4">
                  <c:v>63.960999999999999</c:v>
                </c:pt>
                <c:pt idx="5">
                  <c:v>78.58</c:v>
                </c:pt>
                <c:pt idx="6">
                  <c:v>95.274000000000001</c:v>
                </c:pt>
                <c:pt idx="7">
                  <c:v>107.057</c:v>
                </c:pt>
                <c:pt idx="8">
                  <c:v>118.839</c:v>
                </c:pt>
                <c:pt idx="9">
                  <c:v>131.14099999999999</c:v>
                </c:pt>
                <c:pt idx="10">
                  <c:v>145.58699999999999</c:v>
                </c:pt>
                <c:pt idx="11">
                  <c:v>157.625</c:v>
                </c:pt>
                <c:pt idx="12">
                  <c:v>169.51900000000001</c:v>
                </c:pt>
              </c:numCache>
            </c:numRef>
          </c:cat>
          <c:val>
            <c:numRef>
              <c:f>'Graph Data'!$A$102:$M$102</c:f>
              <c:numCache>
                <c:formatCode>General</c:formatCode>
                <c:ptCount val="13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6F3-F94E-B620-E0F99263E092}"/>
            </c:ext>
          </c:extLst>
        </c:ser>
        <c:ser>
          <c:idx val="5"/>
          <c:order val="5"/>
          <c:tx>
            <c:v>1.Alan B</c:v>
          </c:tx>
          <c:marker>
            <c:symbol val="square"/>
            <c:size val="5"/>
          </c:marker>
          <c:cat>
            <c:numRef>
              <c:f>'Graph Data'!$A$103:$N$103</c:f>
              <c:numCache>
                <c:formatCode>General</c:formatCode>
                <c:ptCount val="14"/>
                <c:pt idx="0">
                  <c:v>11.053000000000001</c:v>
                </c:pt>
                <c:pt idx="1">
                  <c:v>21.992000000000001</c:v>
                </c:pt>
                <c:pt idx="2">
                  <c:v>32.975000000000001</c:v>
                </c:pt>
                <c:pt idx="3">
                  <c:v>44.408000000000001</c:v>
                </c:pt>
                <c:pt idx="4">
                  <c:v>58.088999999999999</c:v>
                </c:pt>
                <c:pt idx="5">
                  <c:v>69.19</c:v>
                </c:pt>
                <c:pt idx="6">
                  <c:v>82.295000000000002</c:v>
                </c:pt>
                <c:pt idx="7">
                  <c:v>93.742999999999995</c:v>
                </c:pt>
                <c:pt idx="8">
                  <c:v>106.785</c:v>
                </c:pt>
                <c:pt idx="9">
                  <c:v>118.20699999999999</c:v>
                </c:pt>
                <c:pt idx="10">
                  <c:v>132.35900000000001</c:v>
                </c:pt>
                <c:pt idx="11">
                  <c:v>143.60599999999999</c:v>
                </c:pt>
                <c:pt idx="12">
                  <c:v>155.059</c:v>
                </c:pt>
                <c:pt idx="13">
                  <c:v>166.43700000000001</c:v>
                </c:pt>
              </c:numCache>
            </c:numRef>
          </c:cat>
          <c:val>
            <c:numRef>
              <c:f>'Graph Data'!$A$104:$N$104</c:f>
              <c:numCache>
                <c:formatCode>General</c:formatCode>
                <c:ptCount val="14"/>
                <c:pt idx="0">
                  <c:v>4</c:v>
                </c:pt>
                <c:pt idx="1">
                  <c:v>3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6F3-F94E-B620-E0F99263E0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1.Keith</c:v>
          </c:tx>
          <c:marker>
            <c:symbol val="square"/>
            <c:size val="5"/>
          </c:marker>
          <c:cat>
            <c:numRef>
              <c:f>'Graph Data'!$A$210:$Q$210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Data'!$A$211:$Q$211</c:f>
              <c:numCache>
                <c:formatCode>General</c:formatCode>
                <c:ptCount val="17"/>
                <c:pt idx="0">
                  <c:v>13.863</c:v>
                </c:pt>
                <c:pt idx="1">
                  <c:v>10.236000000000001</c:v>
                </c:pt>
                <c:pt idx="2">
                  <c:v>10.090999999999999</c:v>
                </c:pt>
                <c:pt idx="3">
                  <c:v>10.16</c:v>
                </c:pt>
                <c:pt idx="4">
                  <c:v>9.9429999999999996</c:v>
                </c:pt>
                <c:pt idx="5">
                  <c:v>9.9819999999999993</c:v>
                </c:pt>
                <c:pt idx="6">
                  <c:v>10.023999999999999</c:v>
                </c:pt>
                <c:pt idx="7">
                  <c:v>9.8930000000000007</c:v>
                </c:pt>
                <c:pt idx="8">
                  <c:v>10.170999999999999</c:v>
                </c:pt>
                <c:pt idx="9">
                  <c:v>9.9309999999999992</c:v>
                </c:pt>
                <c:pt idx="10">
                  <c:v>9.7629999999999999</c:v>
                </c:pt>
                <c:pt idx="11">
                  <c:v>9.7159999999999993</c:v>
                </c:pt>
                <c:pt idx="12">
                  <c:v>9.7439999999999998</c:v>
                </c:pt>
                <c:pt idx="13">
                  <c:v>9.7919999999999998</c:v>
                </c:pt>
                <c:pt idx="14">
                  <c:v>9.9749999999999996</c:v>
                </c:pt>
                <c:pt idx="15">
                  <c:v>10.029999999999999</c:v>
                </c:pt>
                <c:pt idx="16">
                  <c:v>10.111000000000001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6A-2949-8D2A-16A5C2BD2132}"/>
            </c:ext>
          </c:extLst>
        </c:ser>
        <c:ser>
          <c:idx val="1"/>
          <c:order val="1"/>
          <c:tx>
            <c:v>1.Michael M</c:v>
          </c:tx>
          <c:marker>
            <c:symbol val="square"/>
            <c:size val="5"/>
          </c:marker>
          <c:cat>
            <c:numRef>
              <c:f>'Graph Data'!$A$212:$R$212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cat>
          <c:val>
            <c:numRef>
              <c:f>'Graph Data'!$A$213:$R$213</c:f>
              <c:numCache>
                <c:formatCode>General</c:formatCode>
                <c:ptCount val="18"/>
                <c:pt idx="0">
                  <c:v>10.211</c:v>
                </c:pt>
                <c:pt idx="1">
                  <c:v>9.8309999999999995</c:v>
                </c:pt>
                <c:pt idx="2">
                  <c:v>9.6969999999999992</c:v>
                </c:pt>
                <c:pt idx="3">
                  <c:v>9.7829999999999995</c:v>
                </c:pt>
                <c:pt idx="4">
                  <c:v>9.9830000000000005</c:v>
                </c:pt>
                <c:pt idx="5">
                  <c:v>9.7479999999999993</c:v>
                </c:pt>
                <c:pt idx="6">
                  <c:v>9.8729999999999993</c:v>
                </c:pt>
                <c:pt idx="7">
                  <c:v>9.6829999999999998</c:v>
                </c:pt>
                <c:pt idx="8">
                  <c:v>9.6620000000000008</c:v>
                </c:pt>
                <c:pt idx="9">
                  <c:v>9.7360000000000007</c:v>
                </c:pt>
                <c:pt idx="10">
                  <c:v>9.84</c:v>
                </c:pt>
                <c:pt idx="11">
                  <c:v>9.73</c:v>
                </c:pt>
                <c:pt idx="12">
                  <c:v>10.041</c:v>
                </c:pt>
                <c:pt idx="13">
                  <c:v>9.8729999999999993</c:v>
                </c:pt>
                <c:pt idx="14">
                  <c:v>10.035</c:v>
                </c:pt>
                <c:pt idx="15">
                  <c:v>9.7620000000000005</c:v>
                </c:pt>
                <c:pt idx="16">
                  <c:v>9.952</c:v>
                </c:pt>
                <c:pt idx="17">
                  <c:v>10.042999999999999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6A-2949-8D2A-16A5C2BD2132}"/>
            </c:ext>
          </c:extLst>
        </c:ser>
        <c:ser>
          <c:idx val="2"/>
          <c:order val="2"/>
          <c:tx>
            <c:v>1.Russell P</c:v>
          </c:tx>
          <c:marker>
            <c:symbol val="square"/>
            <c:size val="5"/>
          </c:marker>
          <c:cat>
            <c:numRef>
              <c:f>'Graph Data'!$A$214:$Q$214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Data'!$A$215:$Q$215</c:f>
              <c:numCache>
                <c:formatCode>General</c:formatCode>
                <c:ptCount val="17"/>
                <c:pt idx="0">
                  <c:v>10.606</c:v>
                </c:pt>
                <c:pt idx="1">
                  <c:v>10.173</c:v>
                </c:pt>
                <c:pt idx="2">
                  <c:v>10.013999999999999</c:v>
                </c:pt>
                <c:pt idx="3">
                  <c:v>10.242000000000001</c:v>
                </c:pt>
                <c:pt idx="4">
                  <c:v>10.259</c:v>
                </c:pt>
                <c:pt idx="5">
                  <c:v>10.112</c:v>
                </c:pt>
                <c:pt idx="6">
                  <c:v>10.137</c:v>
                </c:pt>
                <c:pt idx="7">
                  <c:v>10.34</c:v>
                </c:pt>
                <c:pt idx="8">
                  <c:v>10.021000000000001</c:v>
                </c:pt>
                <c:pt idx="9">
                  <c:v>10.172000000000001</c:v>
                </c:pt>
                <c:pt idx="10">
                  <c:v>10.192</c:v>
                </c:pt>
                <c:pt idx="11">
                  <c:v>10.11</c:v>
                </c:pt>
                <c:pt idx="12">
                  <c:v>10.050000000000001</c:v>
                </c:pt>
                <c:pt idx="13">
                  <c:v>10.234</c:v>
                </c:pt>
                <c:pt idx="14">
                  <c:v>10.092000000000001</c:v>
                </c:pt>
                <c:pt idx="15">
                  <c:v>10.1</c:v>
                </c:pt>
                <c:pt idx="16">
                  <c:v>10.260999999999999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6A-2949-8D2A-16A5C2BD2132}"/>
            </c:ext>
          </c:extLst>
        </c:ser>
        <c:ser>
          <c:idx val="3"/>
          <c:order val="3"/>
          <c:tx>
            <c:v>1.James A</c:v>
          </c:tx>
          <c:marker>
            <c:symbol val="square"/>
            <c:size val="5"/>
          </c:marker>
          <c:cat>
            <c:numRef>
              <c:f>'Graph Data'!$A$216:$P$216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Data'!$A$217:$P$217</c:f>
              <c:numCache>
                <c:formatCode>General</c:formatCode>
                <c:ptCount val="16"/>
                <c:pt idx="0">
                  <c:v>11.336</c:v>
                </c:pt>
                <c:pt idx="1">
                  <c:v>10.84</c:v>
                </c:pt>
                <c:pt idx="2">
                  <c:v>10.778</c:v>
                </c:pt>
                <c:pt idx="3">
                  <c:v>10.603</c:v>
                </c:pt>
                <c:pt idx="4">
                  <c:v>10.475</c:v>
                </c:pt>
                <c:pt idx="5">
                  <c:v>10.494999999999999</c:v>
                </c:pt>
                <c:pt idx="6">
                  <c:v>10.584</c:v>
                </c:pt>
                <c:pt idx="7">
                  <c:v>10.478</c:v>
                </c:pt>
                <c:pt idx="8">
                  <c:v>10.605</c:v>
                </c:pt>
                <c:pt idx="9">
                  <c:v>10.831</c:v>
                </c:pt>
                <c:pt idx="10">
                  <c:v>10.760999999999999</c:v>
                </c:pt>
                <c:pt idx="11">
                  <c:v>10.603999999999999</c:v>
                </c:pt>
                <c:pt idx="12">
                  <c:v>10.6</c:v>
                </c:pt>
                <c:pt idx="13">
                  <c:v>10.755000000000001</c:v>
                </c:pt>
                <c:pt idx="14">
                  <c:v>10.673999999999999</c:v>
                </c:pt>
                <c:pt idx="15">
                  <c:v>10.632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06A-2949-8D2A-16A5C2BD2132}"/>
            </c:ext>
          </c:extLst>
        </c:ser>
        <c:ser>
          <c:idx val="4"/>
          <c:order val="4"/>
          <c:tx>
            <c:v>1.Steve F</c:v>
          </c:tx>
          <c:marker>
            <c:symbol val="square"/>
            <c:size val="5"/>
          </c:marker>
          <c:cat>
            <c:numRef>
              <c:f>'Graph Data'!$A$218:$M$218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Data'!$A$219:$M$219</c:f>
              <c:numCache>
                <c:formatCode>General</c:formatCode>
                <c:ptCount val="13"/>
                <c:pt idx="0">
                  <c:v>11.673999999999999</c:v>
                </c:pt>
                <c:pt idx="1">
                  <c:v>12.404999999999999</c:v>
                </c:pt>
                <c:pt idx="2">
                  <c:v>11.67</c:v>
                </c:pt>
                <c:pt idx="3">
                  <c:v>16.372</c:v>
                </c:pt>
                <c:pt idx="4">
                  <c:v>11.84</c:v>
                </c:pt>
                <c:pt idx="5">
                  <c:v>14.619</c:v>
                </c:pt>
                <c:pt idx="6">
                  <c:v>16.693999999999999</c:v>
                </c:pt>
                <c:pt idx="7">
                  <c:v>11.782999999999999</c:v>
                </c:pt>
                <c:pt idx="8">
                  <c:v>11.782</c:v>
                </c:pt>
                <c:pt idx="9">
                  <c:v>12.302</c:v>
                </c:pt>
                <c:pt idx="10">
                  <c:v>14.445</c:v>
                </c:pt>
                <c:pt idx="11">
                  <c:v>12.038</c:v>
                </c:pt>
                <c:pt idx="12">
                  <c:v>11.894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06A-2949-8D2A-16A5C2BD2132}"/>
            </c:ext>
          </c:extLst>
        </c:ser>
        <c:ser>
          <c:idx val="5"/>
          <c:order val="5"/>
          <c:tx>
            <c:v>1.Alan B</c:v>
          </c:tx>
          <c:marker>
            <c:symbol val="square"/>
            <c:size val="5"/>
          </c:marker>
          <c:cat>
            <c:numRef>
              <c:f>'Graph Data'!$A$220:$N$220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Data'!$A$221:$N$221</c:f>
              <c:numCache>
                <c:formatCode>General</c:formatCode>
                <c:ptCount val="14"/>
                <c:pt idx="0">
                  <c:v>11.053000000000001</c:v>
                </c:pt>
                <c:pt idx="1">
                  <c:v>10.94</c:v>
                </c:pt>
                <c:pt idx="2">
                  <c:v>10.983000000000001</c:v>
                </c:pt>
                <c:pt idx="3">
                  <c:v>11.432</c:v>
                </c:pt>
                <c:pt idx="4">
                  <c:v>13.680999999999999</c:v>
                </c:pt>
                <c:pt idx="5">
                  <c:v>11.101000000000001</c:v>
                </c:pt>
                <c:pt idx="6">
                  <c:v>13.105</c:v>
                </c:pt>
                <c:pt idx="7">
                  <c:v>11.446999999999999</c:v>
                </c:pt>
                <c:pt idx="8">
                  <c:v>13.042</c:v>
                </c:pt>
                <c:pt idx="9">
                  <c:v>11.422000000000001</c:v>
                </c:pt>
                <c:pt idx="10">
                  <c:v>14.151999999999999</c:v>
                </c:pt>
                <c:pt idx="11">
                  <c:v>11.247</c:v>
                </c:pt>
                <c:pt idx="12">
                  <c:v>11.452999999999999</c:v>
                </c:pt>
                <c:pt idx="13">
                  <c:v>11.378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06A-2949-8D2A-16A5C2BD21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1.Sam D</c:v>
          </c:tx>
          <c:marker>
            <c:symbol val="square"/>
            <c:size val="5"/>
          </c:marker>
          <c:cat>
            <c:numRef>
              <c:f>'Graph Data'!$A$106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Data'!$A$107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0A-0647-8C9D-FC7F034DF4EA}"/>
            </c:ext>
          </c:extLst>
        </c:ser>
        <c:ser>
          <c:idx val="1"/>
          <c:order val="1"/>
          <c:tx>
            <c:v>1.Keith</c:v>
          </c:tx>
          <c:marker>
            <c:symbol val="square"/>
            <c:size val="5"/>
          </c:marker>
          <c:cat>
            <c:numRef>
              <c:f>'Graph Data'!$A$108:$Q$108</c:f>
              <c:numCache>
                <c:formatCode>General</c:formatCode>
                <c:ptCount val="17"/>
                <c:pt idx="0">
                  <c:v>9.8650000000000002</c:v>
                </c:pt>
                <c:pt idx="1">
                  <c:v>19.689</c:v>
                </c:pt>
                <c:pt idx="2">
                  <c:v>29.706</c:v>
                </c:pt>
                <c:pt idx="3">
                  <c:v>39.558</c:v>
                </c:pt>
                <c:pt idx="4">
                  <c:v>49.219000000000001</c:v>
                </c:pt>
                <c:pt idx="5">
                  <c:v>58.853999999999999</c:v>
                </c:pt>
                <c:pt idx="6">
                  <c:v>68.575999999999993</c:v>
                </c:pt>
                <c:pt idx="7">
                  <c:v>78.064999999999998</c:v>
                </c:pt>
                <c:pt idx="8">
                  <c:v>94.385000000000005</c:v>
                </c:pt>
                <c:pt idx="9">
                  <c:v>104.062</c:v>
                </c:pt>
                <c:pt idx="10">
                  <c:v>113.59699999999999</c:v>
                </c:pt>
                <c:pt idx="11">
                  <c:v>123.32299999999999</c:v>
                </c:pt>
                <c:pt idx="12">
                  <c:v>132.95500000000001</c:v>
                </c:pt>
                <c:pt idx="13">
                  <c:v>142.74600000000001</c:v>
                </c:pt>
                <c:pt idx="14">
                  <c:v>152.381</c:v>
                </c:pt>
                <c:pt idx="15">
                  <c:v>162.34800000000001</c:v>
                </c:pt>
                <c:pt idx="16">
                  <c:v>172.14699999999999</c:v>
                </c:pt>
              </c:numCache>
            </c:numRef>
          </c:cat>
          <c:val>
            <c:numRef>
              <c:f>'Graph Data'!$A$109:$Q$109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0A-0647-8C9D-FC7F034DF4EA}"/>
            </c:ext>
          </c:extLst>
        </c:ser>
        <c:ser>
          <c:idx val="2"/>
          <c:order val="2"/>
          <c:tx>
            <c:v>1.Michael M</c:v>
          </c:tx>
          <c:marker>
            <c:symbol val="square"/>
            <c:size val="5"/>
          </c:marker>
          <c:cat>
            <c:numRef>
              <c:f>'Graph Data'!$A$110:$R$110</c:f>
              <c:numCache>
                <c:formatCode>General</c:formatCode>
                <c:ptCount val="18"/>
                <c:pt idx="0">
                  <c:v>10.026999999999999</c:v>
                </c:pt>
                <c:pt idx="1">
                  <c:v>19.792000000000002</c:v>
                </c:pt>
                <c:pt idx="2">
                  <c:v>29.637</c:v>
                </c:pt>
                <c:pt idx="3">
                  <c:v>39.409999999999997</c:v>
                </c:pt>
                <c:pt idx="4">
                  <c:v>48.941000000000003</c:v>
                </c:pt>
                <c:pt idx="5">
                  <c:v>58.451999999999998</c:v>
                </c:pt>
                <c:pt idx="6">
                  <c:v>68.06</c:v>
                </c:pt>
                <c:pt idx="7">
                  <c:v>77.819000000000003</c:v>
                </c:pt>
                <c:pt idx="8">
                  <c:v>87.733000000000004</c:v>
                </c:pt>
                <c:pt idx="9">
                  <c:v>97.41</c:v>
                </c:pt>
                <c:pt idx="10">
                  <c:v>106.863</c:v>
                </c:pt>
                <c:pt idx="11">
                  <c:v>116.128</c:v>
                </c:pt>
                <c:pt idx="12">
                  <c:v>125.63</c:v>
                </c:pt>
                <c:pt idx="13">
                  <c:v>135.08099999999999</c:v>
                </c:pt>
                <c:pt idx="14">
                  <c:v>144.44900000000001</c:v>
                </c:pt>
                <c:pt idx="15">
                  <c:v>154.548</c:v>
                </c:pt>
                <c:pt idx="16">
                  <c:v>164.41900000000001</c:v>
                </c:pt>
                <c:pt idx="17">
                  <c:v>174.37100000000001</c:v>
                </c:pt>
              </c:numCache>
            </c:numRef>
          </c:cat>
          <c:val>
            <c:numRef>
              <c:f>'Graph Data'!$A$111:$R$111</c:f>
              <c:numCache>
                <c:formatCode>General</c:formatCode>
                <c:ptCount val="18"/>
                <c:pt idx="0">
                  <c:v>5</c:v>
                </c:pt>
                <c:pt idx="1">
                  <c:v>5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0A-0647-8C9D-FC7F034DF4EA}"/>
            </c:ext>
          </c:extLst>
        </c:ser>
        <c:ser>
          <c:idx val="3"/>
          <c:order val="3"/>
          <c:tx>
            <c:v>1.Russell P</c:v>
          </c:tx>
          <c:marker>
            <c:symbol val="square"/>
            <c:size val="5"/>
          </c:marker>
          <c:cat>
            <c:numRef>
              <c:f>'Graph Data'!$A$112:$Q$112</c:f>
              <c:numCache>
                <c:formatCode>General</c:formatCode>
                <c:ptCount val="17"/>
                <c:pt idx="0">
                  <c:v>10.298</c:v>
                </c:pt>
                <c:pt idx="1">
                  <c:v>20.350000000000001</c:v>
                </c:pt>
                <c:pt idx="2">
                  <c:v>30.265999999999998</c:v>
                </c:pt>
                <c:pt idx="3">
                  <c:v>40.276000000000003</c:v>
                </c:pt>
                <c:pt idx="4">
                  <c:v>50.305</c:v>
                </c:pt>
                <c:pt idx="5">
                  <c:v>60.29</c:v>
                </c:pt>
                <c:pt idx="6">
                  <c:v>70.38</c:v>
                </c:pt>
                <c:pt idx="7">
                  <c:v>80.302999999999997</c:v>
                </c:pt>
                <c:pt idx="8">
                  <c:v>91.537000000000006</c:v>
                </c:pt>
                <c:pt idx="9">
                  <c:v>101.532</c:v>
                </c:pt>
                <c:pt idx="10">
                  <c:v>111.46599999999999</c:v>
                </c:pt>
                <c:pt idx="11">
                  <c:v>123.917</c:v>
                </c:pt>
                <c:pt idx="12">
                  <c:v>134.006</c:v>
                </c:pt>
                <c:pt idx="13">
                  <c:v>143.97999999999999</c:v>
                </c:pt>
                <c:pt idx="14">
                  <c:v>153.90600000000001</c:v>
                </c:pt>
                <c:pt idx="15">
                  <c:v>163.95599999999999</c:v>
                </c:pt>
                <c:pt idx="16">
                  <c:v>173.99</c:v>
                </c:pt>
              </c:numCache>
            </c:numRef>
          </c:cat>
          <c:val>
            <c:numRef>
              <c:f>'Graph Data'!$A$113:$Q$113</c:f>
              <c:numCache>
                <c:formatCode>General</c:formatCode>
                <c:ptCount val="17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0A-0647-8C9D-FC7F034DF4EA}"/>
            </c:ext>
          </c:extLst>
        </c:ser>
        <c:ser>
          <c:idx val="4"/>
          <c:order val="4"/>
          <c:tx>
            <c:v>1.James A</c:v>
          </c:tx>
          <c:marker>
            <c:symbol val="square"/>
            <c:size val="5"/>
          </c:marker>
          <c:cat>
            <c:numRef>
              <c:f>'Graph Data'!$A$114:$P$114</c:f>
              <c:numCache>
                <c:formatCode>General</c:formatCode>
                <c:ptCount val="16"/>
                <c:pt idx="0">
                  <c:v>11.234999999999999</c:v>
                </c:pt>
                <c:pt idx="1">
                  <c:v>21.928000000000001</c:v>
                </c:pt>
                <c:pt idx="2">
                  <c:v>32.429000000000002</c:v>
                </c:pt>
                <c:pt idx="3">
                  <c:v>43.154000000000003</c:v>
                </c:pt>
                <c:pt idx="4">
                  <c:v>55.445</c:v>
                </c:pt>
                <c:pt idx="5">
                  <c:v>66.144000000000005</c:v>
                </c:pt>
                <c:pt idx="6">
                  <c:v>76.736999999999995</c:v>
                </c:pt>
                <c:pt idx="7">
                  <c:v>87.49</c:v>
                </c:pt>
                <c:pt idx="8">
                  <c:v>98.652000000000001</c:v>
                </c:pt>
                <c:pt idx="9">
                  <c:v>109.45399999999999</c:v>
                </c:pt>
                <c:pt idx="10">
                  <c:v>120.1</c:v>
                </c:pt>
                <c:pt idx="11">
                  <c:v>130.82599999999999</c:v>
                </c:pt>
                <c:pt idx="12">
                  <c:v>141.46</c:v>
                </c:pt>
                <c:pt idx="13">
                  <c:v>152.24600000000001</c:v>
                </c:pt>
                <c:pt idx="14">
                  <c:v>162.863</c:v>
                </c:pt>
                <c:pt idx="15">
                  <c:v>173.423</c:v>
                </c:pt>
              </c:numCache>
            </c:numRef>
          </c:cat>
          <c:val>
            <c:numRef>
              <c:f>'Graph Data'!$A$115:$P$115</c:f>
              <c:numCache>
                <c:formatCode>General</c:formatCode>
                <c:ptCount val="16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30A-0647-8C9D-FC7F034DF4EA}"/>
            </c:ext>
          </c:extLst>
        </c:ser>
        <c:ser>
          <c:idx val="5"/>
          <c:order val="5"/>
          <c:tx>
            <c:v>1.Steve F</c:v>
          </c:tx>
          <c:marker>
            <c:symbol val="square"/>
            <c:size val="5"/>
          </c:marker>
          <c:cat>
            <c:numRef>
              <c:f>'Graph Data'!$A$116:$L$116</c:f>
              <c:numCache>
                <c:formatCode>General</c:formatCode>
                <c:ptCount val="12"/>
                <c:pt idx="0">
                  <c:v>12.412000000000001</c:v>
                </c:pt>
                <c:pt idx="1">
                  <c:v>27.195</c:v>
                </c:pt>
                <c:pt idx="2">
                  <c:v>39.936</c:v>
                </c:pt>
                <c:pt idx="3">
                  <c:v>58.097999999999999</c:v>
                </c:pt>
                <c:pt idx="4">
                  <c:v>70.418000000000006</c:v>
                </c:pt>
                <c:pt idx="5">
                  <c:v>86.554000000000002</c:v>
                </c:pt>
                <c:pt idx="6">
                  <c:v>101.039</c:v>
                </c:pt>
                <c:pt idx="7">
                  <c:v>113.501</c:v>
                </c:pt>
                <c:pt idx="8">
                  <c:v>125.872</c:v>
                </c:pt>
                <c:pt idx="9">
                  <c:v>138.15</c:v>
                </c:pt>
                <c:pt idx="10">
                  <c:v>153.76900000000001</c:v>
                </c:pt>
                <c:pt idx="11">
                  <c:v>166.16499999999999</c:v>
                </c:pt>
              </c:numCache>
            </c:numRef>
          </c:cat>
          <c:val>
            <c:numRef>
              <c:f>'Graph Data'!$A$117:$L$117</c:f>
              <c:numCache>
                <c:formatCode>General</c:formatCode>
                <c:ptCount val="12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30A-0647-8C9D-FC7F034DF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1.Sam D</c:v>
          </c:tx>
          <c:marker>
            <c:symbol val="square"/>
            <c:size val="5"/>
          </c:marker>
          <c:cat>
            <c:numRef>
              <c:f>'Graph Data'!$A$223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Data'!$A$224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E0-AE40-A4FF-443C8B82D65A}"/>
            </c:ext>
          </c:extLst>
        </c:ser>
        <c:ser>
          <c:idx val="1"/>
          <c:order val="1"/>
          <c:tx>
            <c:v>1.Keith</c:v>
          </c:tx>
          <c:marker>
            <c:symbol val="square"/>
            <c:size val="5"/>
          </c:marker>
          <c:cat>
            <c:numRef>
              <c:f>'Graph Data'!$A$225:$Q$225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Data'!$A$226:$Q$226</c:f>
              <c:numCache>
                <c:formatCode>General</c:formatCode>
                <c:ptCount val="17"/>
                <c:pt idx="0">
                  <c:v>9.8650000000000002</c:v>
                </c:pt>
                <c:pt idx="1">
                  <c:v>9.8239999999999998</c:v>
                </c:pt>
                <c:pt idx="2">
                  <c:v>10.016</c:v>
                </c:pt>
                <c:pt idx="3">
                  <c:v>9.8529999999999998</c:v>
                </c:pt>
                <c:pt idx="4">
                  <c:v>9.66</c:v>
                </c:pt>
                <c:pt idx="5">
                  <c:v>9.6349999999999998</c:v>
                </c:pt>
                <c:pt idx="6">
                  <c:v>9.7219999999999995</c:v>
                </c:pt>
                <c:pt idx="7">
                  <c:v>9.4890000000000008</c:v>
                </c:pt>
                <c:pt idx="8">
                  <c:v>16.32</c:v>
                </c:pt>
                <c:pt idx="9">
                  <c:v>9.6769999999999996</c:v>
                </c:pt>
                <c:pt idx="10">
                  <c:v>9.5340000000000007</c:v>
                </c:pt>
                <c:pt idx="11">
                  <c:v>9.7260000000000009</c:v>
                </c:pt>
                <c:pt idx="12">
                  <c:v>9.6319999999999997</c:v>
                </c:pt>
                <c:pt idx="13">
                  <c:v>9.7910000000000004</c:v>
                </c:pt>
                <c:pt idx="14">
                  <c:v>9.6349999999999998</c:v>
                </c:pt>
                <c:pt idx="15">
                  <c:v>9.968</c:v>
                </c:pt>
                <c:pt idx="16">
                  <c:v>9.798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E0-AE40-A4FF-443C8B82D65A}"/>
            </c:ext>
          </c:extLst>
        </c:ser>
        <c:ser>
          <c:idx val="2"/>
          <c:order val="2"/>
          <c:tx>
            <c:v>1.Michael M</c:v>
          </c:tx>
          <c:marker>
            <c:symbol val="square"/>
            <c:size val="5"/>
          </c:marker>
          <c:cat>
            <c:numRef>
              <c:f>'Graph Data'!$A$227:$R$227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cat>
          <c:val>
            <c:numRef>
              <c:f>'Graph Data'!$A$228:$R$228</c:f>
              <c:numCache>
                <c:formatCode>General</c:formatCode>
                <c:ptCount val="18"/>
                <c:pt idx="0">
                  <c:v>10.026999999999999</c:v>
                </c:pt>
                <c:pt idx="1">
                  <c:v>9.7650000000000006</c:v>
                </c:pt>
                <c:pt idx="2">
                  <c:v>9.8450000000000006</c:v>
                </c:pt>
                <c:pt idx="3">
                  <c:v>9.7729999999999997</c:v>
                </c:pt>
                <c:pt idx="4">
                  <c:v>9.5310000000000006</c:v>
                </c:pt>
                <c:pt idx="5">
                  <c:v>9.5109999999999992</c:v>
                </c:pt>
                <c:pt idx="6">
                  <c:v>9.6080000000000005</c:v>
                </c:pt>
                <c:pt idx="7">
                  <c:v>9.7590000000000003</c:v>
                </c:pt>
                <c:pt idx="8">
                  <c:v>9.9139999999999997</c:v>
                </c:pt>
                <c:pt idx="9">
                  <c:v>9.6769999999999996</c:v>
                </c:pt>
                <c:pt idx="10">
                  <c:v>9.4529999999999994</c:v>
                </c:pt>
                <c:pt idx="11">
                  <c:v>9.2650000000000006</c:v>
                </c:pt>
                <c:pt idx="12">
                  <c:v>9.5020000000000007</c:v>
                </c:pt>
                <c:pt idx="13">
                  <c:v>9.4510000000000005</c:v>
                </c:pt>
                <c:pt idx="14">
                  <c:v>9.3680000000000003</c:v>
                </c:pt>
                <c:pt idx="15">
                  <c:v>10.099</c:v>
                </c:pt>
                <c:pt idx="16">
                  <c:v>9.8710000000000004</c:v>
                </c:pt>
                <c:pt idx="17">
                  <c:v>9.952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8E0-AE40-A4FF-443C8B82D65A}"/>
            </c:ext>
          </c:extLst>
        </c:ser>
        <c:ser>
          <c:idx val="3"/>
          <c:order val="3"/>
          <c:tx>
            <c:v>1.Russell P</c:v>
          </c:tx>
          <c:marker>
            <c:symbol val="square"/>
            <c:size val="5"/>
          </c:marker>
          <c:cat>
            <c:numRef>
              <c:f>'Graph Data'!$A$229:$Q$229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Data'!$A$230:$Q$230</c:f>
              <c:numCache>
                <c:formatCode>General</c:formatCode>
                <c:ptCount val="17"/>
                <c:pt idx="0">
                  <c:v>10.298</c:v>
                </c:pt>
                <c:pt idx="1">
                  <c:v>10.052</c:v>
                </c:pt>
                <c:pt idx="2">
                  <c:v>9.9149999999999991</c:v>
                </c:pt>
                <c:pt idx="3">
                  <c:v>10.01</c:v>
                </c:pt>
                <c:pt idx="4">
                  <c:v>10.029</c:v>
                </c:pt>
                <c:pt idx="5">
                  <c:v>9.984</c:v>
                </c:pt>
                <c:pt idx="6">
                  <c:v>10.090999999999999</c:v>
                </c:pt>
                <c:pt idx="7">
                  <c:v>9.923</c:v>
                </c:pt>
                <c:pt idx="8">
                  <c:v>11.234</c:v>
                </c:pt>
                <c:pt idx="9">
                  <c:v>9.9949999999999992</c:v>
                </c:pt>
                <c:pt idx="10">
                  <c:v>9.9329999999999998</c:v>
                </c:pt>
                <c:pt idx="11">
                  <c:v>12.452</c:v>
                </c:pt>
                <c:pt idx="12">
                  <c:v>10.089</c:v>
                </c:pt>
                <c:pt idx="13">
                  <c:v>9.9740000000000002</c:v>
                </c:pt>
                <c:pt idx="14">
                  <c:v>9.9260000000000002</c:v>
                </c:pt>
                <c:pt idx="15">
                  <c:v>10.050000000000001</c:v>
                </c:pt>
                <c:pt idx="16">
                  <c:v>10.034000000000001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8E0-AE40-A4FF-443C8B82D65A}"/>
            </c:ext>
          </c:extLst>
        </c:ser>
        <c:ser>
          <c:idx val="4"/>
          <c:order val="4"/>
          <c:tx>
            <c:v>1.James A</c:v>
          </c:tx>
          <c:marker>
            <c:symbol val="square"/>
            <c:size val="5"/>
          </c:marker>
          <c:cat>
            <c:numRef>
              <c:f>'Graph Data'!$A$231:$P$231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Data'!$A$232:$P$232</c:f>
              <c:numCache>
                <c:formatCode>General</c:formatCode>
                <c:ptCount val="16"/>
                <c:pt idx="0">
                  <c:v>11.234999999999999</c:v>
                </c:pt>
                <c:pt idx="1">
                  <c:v>10.693</c:v>
                </c:pt>
                <c:pt idx="2">
                  <c:v>10.5</c:v>
                </c:pt>
                <c:pt idx="3">
                  <c:v>10.725</c:v>
                </c:pt>
                <c:pt idx="4">
                  <c:v>12.291</c:v>
                </c:pt>
                <c:pt idx="5">
                  <c:v>10.699</c:v>
                </c:pt>
                <c:pt idx="6">
                  <c:v>10.593</c:v>
                </c:pt>
                <c:pt idx="7">
                  <c:v>10.753</c:v>
                </c:pt>
                <c:pt idx="8">
                  <c:v>11.163</c:v>
                </c:pt>
                <c:pt idx="9">
                  <c:v>10.802</c:v>
                </c:pt>
                <c:pt idx="10">
                  <c:v>10.646000000000001</c:v>
                </c:pt>
                <c:pt idx="11">
                  <c:v>10.726000000000001</c:v>
                </c:pt>
                <c:pt idx="12">
                  <c:v>10.634</c:v>
                </c:pt>
                <c:pt idx="13">
                  <c:v>10.786</c:v>
                </c:pt>
                <c:pt idx="14">
                  <c:v>10.616</c:v>
                </c:pt>
                <c:pt idx="15">
                  <c:v>10.56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8E0-AE40-A4FF-443C8B82D65A}"/>
            </c:ext>
          </c:extLst>
        </c:ser>
        <c:ser>
          <c:idx val="5"/>
          <c:order val="5"/>
          <c:tx>
            <c:v>1.Steve F</c:v>
          </c:tx>
          <c:marker>
            <c:symbol val="square"/>
            <c:size val="5"/>
          </c:marker>
          <c:cat>
            <c:numRef>
              <c:f>'Graph Data'!$A$233:$L$233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'Graph Data'!$A$234:$L$234</c:f>
              <c:numCache>
                <c:formatCode>General</c:formatCode>
                <c:ptCount val="12"/>
                <c:pt idx="0">
                  <c:v>12.412000000000001</c:v>
                </c:pt>
                <c:pt idx="1">
                  <c:v>14.782999999999999</c:v>
                </c:pt>
                <c:pt idx="2">
                  <c:v>12.741</c:v>
                </c:pt>
                <c:pt idx="3">
                  <c:v>18.161999999999999</c:v>
                </c:pt>
                <c:pt idx="4">
                  <c:v>12.32</c:v>
                </c:pt>
                <c:pt idx="5">
                  <c:v>16.135999999999999</c:v>
                </c:pt>
                <c:pt idx="6">
                  <c:v>14.484999999999999</c:v>
                </c:pt>
                <c:pt idx="7">
                  <c:v>12.461</c:v>
                </c:pt>
                <c:pt idx="8">
                  <c:v>12.371</c:v>
                </c:pt>
                <c:pt idx="9">
                  <c:v>12.279</c:v>
                </c:pt>
                <c:pt idx="10">
                  <c:v>15.619</c:v>
                </c:pt>
                <c:pt idx="11">
                  <c:v>12.396000000000001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8E0-AE40-A4FF-443C8B82D6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" name="GraphHeatLeadChangesData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43</xdr:row>
      <xdr:rowOff>0</xdr:rowOff>
    </xdr:from>
    <xdr:to>
      <xdr:col>5</xdr:col>
      <xdr:colOff>762000</xdr:colOff>
      <xdr:row>67</xdr:row>
      <xdr:rowOff>0</xdr:rowOff>
    </xdr:to>
    <xdr:graphicFrame macro="">
      <xdr:nvGraphicFramePr>
        <xdr:cNvPr id="3" name="GraphHeatLapTimesData0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" name="GraphHeatLeadChangesData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43</xdr:row>
      <xdr:rowOff>0</xdr:rowOff>
    </xdr:from>
    <xdr:to>
      <xdr:col>5</xdr:col>
      <xdr:colOff>762000</xdr:colOff>
      <xdr:row>67</xdr:row>
      <xdr:rowOff>0</xdr:rowOff>
    </xdr:to>
    <xdr:graphicFrame macro="">
      <xdr:nvGraphicFramePr>
        <xdr:cNvPr id="3" name="GraphHeatLapTimesData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4" name="GraphHeatLeadChangesData2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43</xdr:row>
      <xdr:rowOff>0</xdr:rowOff>
    </xdr:from>
    <xdr:to>
      <xdr:col>5</xdr:col>
      <xdr:colOff>762000</xdr:colOff>
      <xdr:row>67</xdr:row>
      <xdr:rowOff>0</xdr:rowOff>
    </xdr:to>
    <xdr:graphicFrame macro="">
      <xdr:nvGraphicFramePr>
        <xdr:cNvPr id="5" name="GraphHeatLapTimesData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6" name="GraphHeatLeadChangesData3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5</xdr:col>
      <xdr:colOff>762000</xdr:colOff>
      <xdr:row>66</xdr:row>
      <xdr:rowOff>0</xdr:rowOff>
    </xdr:to>
    <xdr:graphicFrame macro="">
      <xdr:nvGraphicFramePr>
        <xdr:cNvPr id="7" name="GraphHeatLapTimesData3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8" name="GraphHeatLeadChangesData4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5</xdr:col>
      <xdr:colOff>762000</xdr:colOff>
      <xdr:row>64</xdr:row>
      <xdr:rowOff>0</xdr:rowOff>
    </xdr:to>
    <xdr:graphicFrame macro="">
      <xdr:nvGraphicFramePr>
        <xdr:cNvPr id="9" name="GraphHeatLapTimesData4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0" name="GraphHeatLeadChangesData5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5</xdr:col>
      <xdr:colOff>762000</xdr:colOff>
      <xdr:row>66</xdr:row>
      <xdr:rowOff>0</xdr:rowOff>
    </xdr:to>
    <xdr:graphicFrame macro="">
      <xdr:nvGraphicFramePr>
        <xdr:cNvPr id="11" name="GraphHeatLapTimesData5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2" name="GraphHeatLeadChangesData6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43</xdr:row>
      <xdr:rowOff>0</xdr:rowOff>
    </xdr:from>
    <xdr:to>
      <xdr:col>5</xdr:col>
      <xdr:colOff>762000</xdr:colOff>
      <xdr:row>67</xdr:row>
      <xdr:rowOff>0</xdr:rowOff>
    </xdr:to>
    <xdr:graphicFrame macro="">
      <xdr:nvGraphicFramePr>
        <xdr:cNvPr id="13" name="GraphHeatLapTimesData6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4" name="GraphHeatLeadChangesData7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43</xdr:row>
      <xdr:rowOff>0</xdr:rowOff>
    </xdr:from>
    <xdr:to>
      <xdr:col>5</xdr:col>
      <xdr:colOff>762000</xdr:colOff>
      <xdr:row>67</xdr:row>
      <xdr:rowOff>0</xdr:rowOff>
    </xdr:to>
    <xdr:graphicFrame macro="">
      <xdr:nvGraphicFramePr>
        <xdr:cNvPr id="15" name="GraphHeatLapTimesData7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6" name="GraphHeatLeadChangesData8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43</xdr:row>
      <xdr:rowOff>0</xdr:rowOff>
    </xdr:from>
    <xdr:to>
      <xdr:col>5</xdr:col>
      <xdr:colOff>762000</xdr:colOff>
      <xdr:row>67</xdr:row>
      <xdr:rowOff>0</xdr:rowOff>
    </xdr:to>
    <xdr:graphicFrame macro="">
      <xdr:nvGraphicFramePr>
        <xdr:cNvPr id="17" name="GraphHeatLapTimesData8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workbookViewId="0"/>
  </sheetViews>
  <sheetFormatPr baseColWidth="10" defaultColWidth="8.83203125" defaultRowHeight="15" x14ac:dyDescent="0.2"/>
  <cols>
    <col min="1" max="1" width="10.33203125" customWidth="1"/>
    <col min="2" max="7" width="12.33203125" customWidth="1"/>
    <col min="8" max="12" width="8.83203125" customWidth="1"/>
  </cols>
  <sheetData>
    <row r="1" spans="1:7" x14ac:dyDescent="0.2">
      <c r="A1" s="1" t="s">
        <v>0</v>
      </c>
    </row>
    <row r="3" spans="1:7" x14ac:dyDescent="0.2">
      <c r="B3" s="2" t="s">
        <v>1</v>
      </c>
      <c r="C3" s="3" t="s">
        <v>2</v>
      </c>
      <c r="D3" s="4" t="s">
        <v>3</v>
      </c>
      <c r="E3" s="5" t="s">
        <v>4</v>
      </c>
      <c r="F3" s="6" t="s">
        <v>5</v>
      </c>
      <c r="G3" s="7" t="s">
        <v>6</v>
      </c>
    </row>
    <row r="4" spans="1:7" x14ac:dyDescent="0.2">
      <c r="A4" s="8" t="s">
        <v>7</v>
      </c>
      <c r="B4" s="2" t="s">
        <v>8</v>
      </c>
      <c r="C4" s="3" t="s">
        <v>9</v>
      </c>
      <c r="D4" s="4" t="s">
        <v>10</v>
      </c>
      <c r="E4" s="5" t="s">
        <v>11</v>
      </c>
      <c r="F4" s="6" t="s">
        <v>12</v>
      </c>
      <c r="G4" s="7" t="s">
        <v>13</v>
      </c>
    </row>
    <row r="5" spans="1:7" x14ac:dyDescent="0.2">
      <c r="A5" s="8" t="s">
        <v>14</v>
      </c>
      <c r="B5" s="2" t="s">
        <v>15</v>
      </c>
      <c r="C5" s="3" t="s">
        <v>8</v>
      </c>
      <c r="D5" s="4" t="s">
        <v>9</v>
      </c>
      <c r="E5" s="5" t="s">
        <v>10</v>
      </c>
      <c r="F5" s="6" t="s">
        <v>11</v>
      </c>
      <c r="G5" s="7" t="s">
        <v>12</v>
      </c>
    </row>
    <row r="6" spans="1:7" x14ac:dyDescent="0.2">
      <c r="A6" s="8" t="s">
        <v>16</v>
      </c>
      <c r="B6" s="2" t="s">
        <v>17</v>
      </c>
      <c r="C6" s="3" t="s">
        <v>15</v>
      </c>
      <c r="D6" s="4" t="s">
        <v>8</v>
      </c>
      <c r="E6" s="5" t="s">
        <v>9</v>
      </c>
      <c r="F6" s="6" t="s">
        <v>10</v>
      </c>
      <c r="G6" s="7" t="s">
        <v>11</v>
      </c>
    </row>
    <row r="7" spans="1:7" x14ac:dyDescent="0.2">
      <c r="A7" s="8" t="s">
        <v>18</v>
      </c>
      <c r="B7" s="2" t="s">
        <v>19</v>
      </c>
      <c r="C7" s="3" t="s">
        <v>17</v>
      </c>
      <c r="D7" s="4" t="s">
        <v>15</v>
      </c>
      <c r="E7" s="5" t="s">
        <v>8</v>
      </c>
      <c r="F7" s="6" t="s">
        <v>9</v>
      </c>
      <c r="G7" s="7" t="s">
        <v>10</v>
      </c>
    </row>
    <row r="8" spans="1:7" x14ac:dyDescent="0.2">
      <c r="A8" s="8" t="s">
        <v>20</v>
      </c>
      <c r="B8" s="2" t="s">
        <v>13</v>
      </c>
      <c r="C8" s="3" t="s">
        <v>19</v>
      </c>
      <c r="D8" s="4" t="s">
        <v>17</v>
      </c>
      <c r="E8" s="5" t="s">
        <v>15</v>
      </c>
      <c r="F8" s="6" t="s">
        <v>8</v>
      </c>
      <c r="G8" s="7" t="s">
        <v>9</v>
      </c>
    </row>
    <row r="9" spans="1:7" x14ac:dyDescent="0.2">
      <c r="A9" s="8" t="s">
        <v>21</v>
      </c>
      <c r="B9" s="2" t="s">
        <v>12</v>
      </c>
      <c r="C9" s="3" t="s">
        <v>13</v>
      </c>
      <c r="D9" s="4" t="s">
        <v>19</v>
      </c>
      <c r="E9" s="5" t="s">
        <v>17</v>
      </c>
      <c r="F9" s="6" t="s">
        <v>15</v>
      </c>
      <c r="G9" s="7" t="s">
        <v>8</v>
      </c>
    </row>
    <row r="10" spans="1:7" x14ac:dyDescent="0.2">
      <c r="A10" s="8" t="s">
        <v>22</v>
      </c>
      <c r="B10" s="2" t="s">
        <v>11</v>
      </c>
      <c r="C10" s="3" t="s">
        <v>12</v>
      </c>
      <c r="D10" s="4" t="s">
        <v>13</v>
      </c>
      <c r="E10" s="5" t="s">
        <v>19</v>
      </c>
      <c r="F10" s="6" t="s">
        <v>17</v>
      </c>
      <c r="G10" s="7" t="s">
        <v>15</v>
      </c>
    </row>
    <row r="11" spans="1:7" x14ac:dyDescent="0.2">
      <c r="A11" s="8" t="s">
        <v>23</v>
      </c>
      <c r="B11" s="2" t="s">
        <v>10</v>
      </c>
      <c r="C11" s="3" t="s">
        <v>11</v>
      </c>
      <c r="D11" s="4" t="s">
        <v>12</v>
      </c>
      <c r="E11" s="5" t="s">
        <v>13</v>
      </c>
      <c r="F11" s="6" t="s">
        <v>19</v>
      </c>
      <c r="G11" s="7" t="s">
        <v>17</v>
      </c>
    </row>
    <row r="12" spans="1:7" x14ac:dyDescent="0.2">
      <c r="A12" s="8" t="s">
        <v>24</v>
      </c>
      <c r="B12" s="2" t="s">
        <v>9</v>
      </c>
      <c r="C12" s="3" t="s">
        <v>10</v>
      </c>
      <c r="D12" s="4" t="s">
        <v>11</v>
      </c>
      <c r="E12" s="5" t="s">
        <v>12</v>
      </c>
      <c r="F12" s="6" t="s">
        <v>13</v>
      </c>
      <c r="G12" s="7" t="s">
        <v>19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3"/>
  <sheetViews>
    <sheetView workbookViewId="0">
      <selection sqref="A1:M23"/>
    </sheetView>
  </sheetViews>
  <sheetFormatPr baseColWidth="10" defaultColWidth="8.83203125" defaultRowHeight="15" x14ac:dyDescent="0.2"/>
  <cols>
    <col min="1" max="1" width="16.6640625" customWidth="1"/>
    <col min="2" max="2" width="19.5" customWidth="1"/>
    <col min="3" max="4" width="11.83203125" customWidth="1"/>
    <col min="6" max="8" width="11.83203125" customWidth="1"/>
    <col min="10" max="10" width="14.1640625" customWidth="1"/>
    <col min="11" max="11" width="12.1640625" customWidth="1"/>
    <col min="12" max="12" width="8.83203125" customWidth="1"/>
    <col min="13" max="13" width="12.33203125" customWidth="1"/>
    <col min="14" max="23" width="8.83203125" customWidth="1"/>
  </cols>
  <sheetData>
    <row r="1" spans="1:13" x14ac:dyDescent="0.2">
      <c r="B1" s="9" t="s">
        <v>72</v>
      </c>
    </row>
    <row r="2" spans="1:13" x14ac:dyDescent="0.2">
      <c r="A2" s="10" t="s">
        <v>26</v>
      </c>
      <c r="B2" s="11" t="s">
        <v>8</v>
      </c>
    </row>
    <row r="3" spans="1:13" x14ac:dyDescent="0.2">
      <c r="A3" s="10" t="s">
        <v>27</v>
      </c>
      <c r="B3" s="12">
        <v>7.7080000000000002</v>
      </c>
    </row>
    <row r="4" spans="1:13" x14ac:dyDescent="0.2">
      <c r="A4" s="13" t="s">
        <v>28</v>
      </c>
      <c r="B4" s="11" t="s">
        <v>29</v>
      </c>
    </row>
    <row r="6" spans="1:13" x14ac:dyDescent="0.2">
      <c r="A6" s="10" t="s">
        <v>30</v>
      </c>
      <c r="B6" s="11" t="s">
        <v>9</v>
      </c>
    </row>
    <row r="7" spans="1:13" x14ac:dyDescent="0.2">
      <c r="A7" s="10" t="s">
        <v>31</v>
      </c>
      <c r="B7" s="12">
        <v>115.529</v>
      </c>
    </row>
    <row r="8" spans="1:13" x14ac:dyDescent="0.2">
      <c r="A8" s="13" t="s">
        <v>32</v>
      </c>
      <c r="B8" s="11" t="s">
        <v>29</v>
      </c>
    </row>
    <row r="10" spans="1:13" x14ac:dyDescent="0.2">
      <c r="A10" s="10" t="s">
        <v>33</v>
      </c>
      <c r="B10" s="11" t="s">
        <v>11</v>
      </c>
    </row>
    <row r="11" spans="1:13" x14ac:dyDescent="0.2">
      <c r="A11" s="10" t="s">
        <v>34</v>
      </c>
      <c r="B11" s="12">
        <v>9.2309999999999999</v>
      </c>
    </row>
    <row r="12" spans="1:13" x14ac:dyDescent="0.2">
      <c r="A12" s="13" t="s">
        <v>35</v>
      </c>
      <c r="B12" s="11" t="s">
        <v>36</v>
      </c>
    </row>
    <row r="14" spans="1:13" x14ac:dyDescent="0.2">
      <c r="A14" s="12" t="s">
        <v>37</v>
      </c>
      <c r="B14" s="12" t="s">
        <v>38</v>
      </c>
      <c r="C14" s="12" t="s">
        <v>39</v>
      </c>
      <c r="D14" s="12" t="s">
        <v>40</v>
      </c>
      <c r="E14" s="36" t="s">
        <v>1</v>
      </c>
      <c r="F14" s="37" t="s">
        <v>2</v>
      </c>
      <c r="G14" s="38" t="s">
        <v>3</v>
      </c>
      <c r="H14" s="39" t="s">
        <v>4</v>
      </c>
      <c r="I14" s="40" t="s">
        <v>5</v>
      </c>
      <c r="J14" s="41" t="s">
        <v>6</v>
      </c>
      <c r="K14" s="12" t="s">
        <v>41</v>
      </c>
      <c r="L14" s="12" t="s">
        <v>42</v>
      </c>
      <c r="M14" s="12" t="s">
        <v>43</v>
      </c>
    </row>
    <row r="15" spans="1:13" x14ac:dyDescent="0.2">
      <c r="A15" s="12">
        <v>1</v>
      </c>
      <c r="B15" s="12" t="s">
        <v>11</v>
      </c>
      <c r="C15" s="12">
        <v>110.05200000000001</v>
      </c>
      <c r="D15" s="12">
        <v>110.05200000000001</v>
      </c>
      <c r="E15" s="36">
        <v>18.041</v>
      </c>
      <c r="F15" s="37">
        <v>18.199000000000002</v>
      </c>
      <c r="G15" s="38">
        <v>18.533000000000001</v>
      </c>
      <c r="H15" s="39">
        <v>18.577000000000002</v>
      </c>
      <c r="I15" s="40">
        <v>18.212</v>
      </c>
      <c r="J15" s="41">
        <v>18.488</v>
      </c>
      <c r="K15" s="12">
        <v>9.2309999999999999</v>
      </c>
      <c r="L15" s="12">
        <v>9.7899999999999991</v>
      </c>
      <c r="M15" s="12">
        <v>25</v>
      </c>
    </row>
    <row r="16" spans="1:13" x14ac:dyDescent="0.2">
      <c r="A16" s="12">
        <v>2</v>
      </c>
      <c r="B16" s="12" t="s">
        <v>10</v>
      </c>
      <c r="C16" s="12">
        <v>106.307</v>
      </c>
      <c r="D16" s="12">
        <v>106.307</v>
      </c>
      <c r="E16" s="36">
        <v>17.632999999999999</v>
      </c>
      <c r="F16" s="37">
        <v>17.77</v>
      </c>
      <c r="G16" s="38">
        <v>18.071999999999999</v>
      </c>
      <c r="H16" s="39">
        <v>17.2</v>
      </c>
      <c r="I16" s="40">
        <v>17.648</v>
      </c>
      <c r="J16" s="41">
        <v>17.984000000000002</v>
      </c>
      <c r="K16" s="12">
        <v>9.3989999999999991</v>
      </c>
      <c r="L16" s="12">
        <v>10.145</v>
      </c>
      <c r="M16" s="12">
        <v>18</v>
      </c>
    </row>
    <row r="17" spans="1:13" x14ac:dyDescent="0.2">
      <c r="A17" s="12">
        <v>3</v>
      </c>
      <c r="B17" s="12" t="s">
        <v>12</v>
      </c>
      <c r="C17" s="12">
        <v>103.75700000000001</v>
      </c>
      <c r="D17" s="12">
        <v>103.75700000000001</v>
      </c>
      <c r="E17" s="36">
        <v>17.47</v>
      </c>
      <c r="F17" s="37">
        <v>17.431000000000001</v>
      </c>
      <c r="G17" s="38">
        <v>17.631</v>
      </c>
      <c r="H17" s="39">
        <v>17.558</v>
      </c>
      <c r="I17" s="40">
        <v>16.995999999999999</v>
      </c>
      <c r="J17" s="41">
        <v>16.670999999999999</v>
      </c>
      <c r="K17" s="12">
        <v>9.9149999999999991</v>
      </c>
      <c r="L17" s="12">
        <v>10.379</v>
      </c>
      <c r="M17" s="12">
        <v>15</v>
      </c>
    </row>
    <row r="18" spans="1:13" x14ac:dyDescent="0.2">
      <c r="A18" s="12">
        <v>4</v>
      </c>
      <c r="B18" s="12" t="s">
        <v>13</v>
      </c>
      <c r="C18" s="12">
        <v>95.135999999999996</v>
      </c>
      <c r="D18" s="12">
        <v>95.135999999999996</v>
      </c>
      <c r="E18" s="36">
        <v>14.622999999999999</v>
      </c>
      <c r="F18" s="37">
        <v>16.484000000000002</v>
      </c>
      <c r="G18" s="38">
        <v>16.215</v>
      </c>
      <c r="H18" s="39">
        <v>16.686</v>
      </c>
      <c r="I18" s="40">
        <v>16.489000000000001</v>
      </c>
      <c r="J18" s="41">
        <v>14.638999999999999</v>
      </c>
      <c r="K18" s="12">
        <v>10.377000000000001</v>
      </c>
      <c r="L18" s="12">
        <v>11.31</v>
      </c>
      <c r="M18" s="12">
        <v>12</v>
      </c>
    </row>
    <row r="19" spans="1:13" x14ac:dyDescent="0.2">
      <c r="A19" s="12">
        <v>5</v>
      </c>
      <c r="B19" s="12" t="s">
        <v>15</v>
      </c>
      <c r="C19" s="12">
        <v>92.146000000000001</v>
      </c>
      <c r="D19" s="12">
        <v>92.146000000000001</v>
      </c>
      <c r="E19" s="36">
        <v>13.472</v>
      </c>
      <c r="F19" s="37">
        <v>15.928000000000001</v>
      </c>
      <c r="G19" s="38">
        <v>14.282999999999999</v>
      </c>
      <c r="H19" s="39">
        <v>15.978999999999999</v>
      </c>
      <c r="I19" s="40">
        <v>16.114000000000001</v>
      </c>
      <c r="J19" s="41">
        <v>16.370999999999999</v>
      </c>
      <c r="K19" s="12">
        <v>10.433999999999999</v>
      </c>
      <c r="L19" s="12">
        <v>11.71</v>
      </c>
      <c r="M19" s="12">
        <v>10</v>
      </c>
    </row>
    <row r="20" spans="1:13" x14ac:dyDescent="0.2">
      <c r="A20" s="12">
        <v>6</v>
      </c>
      <c r="B20" s="12" t="s">
        <v>17</v>
      </c>
      <c r="C20" s="12">
        <v>90.947000000000003</v>
      </c>
      <c r="D20" s="12">
        <v>90.947000000000003</v>
      </c>
      <c r="E20" s="36">
        <v>15.231999999999999</v>
      </c>
      <c r="F20" s="37">
        <v>15.223000000000001</v>
      </c>
      <c r="G20" s="38">
        <v>14.965</v>
      </c>
      <c r="H20" s="39">
        <v>15.879</v>
      </c>
      <c r="I20" s="40">
        <v>14.663</v>
      </c>
      <c r="J20" s="41">
        <v>14.984999999999999</v>
      </c>
      <c r="K20" s="12">
        <v>10.94</v>
      </c>
      <c r="L20" s="12">
        <v>11.839</v>
      </c>
      <c r="M20" s="12">
        <v>8</v>
      </c>
    </row>
    <row r="21" spans="1:13" x14ac:dyDescent="0.2">
      <c r="A21" s="12">
        <v>7</v>
      </c>
      <c r="B21" s="12" t="s">
        <v>8</v>
      </c>
      <c r="C21" s="12">
        <v>89.867000000000004</v>
      </c>
      <c r="D21" s="12">
        <v>89.867000000000004</v>
      </c>
      <c r="E21" s="36">
        <v>14.132</v>
      </c>
      <c r="F21" s="37">
        <v>15.458</v>
      </c>
      <c r="G21" s="38">
        <v>14.311</v>
      </c>
      <c r="H21" s="39">
        <v>15.56</v>
      </c>
      <c r="I21" s="40">
        <v>15.613</v>
      </c>
      <c r="J21" s="41">
        <v>14.794</v>
      </c>
      <c r="K21" s="12">
        <v>10.882</v>
      </c>
      <c r="L21" s="12">
        <v>11.971</v>
      </c>
      <c r="M21" s="12">
        <v>6</v>
      </c>
    </row>
    <row r="22" spans="1:13" x14ac:dyDescent="0.2">
      <c r="A22" s="12">
        <v>8</v>
      </c>
      <c r="B22" s="12" t="s">
        <v>19</v>
      </c>
      <c r="C22" s="12">
        <v>85.787999999999997</v>
      </c>
      <c r="D22" s="12">
        <v>85.787999999999997</v>
      </c>
      <c r="E22" s="36">
        <v>14.565</v>
      </c>
      <c r="F22" s="37">
        <v>15.054</v>
      </c>
      <c r="G22" s="38">
        <v>14.721</v>
      </c>
      <c r="H22" s="39">
        <v>14.897</v>
      </c>
      <c r="I22" s="40">
        <v>13.664</v>
      </c>
      <c r="J22" s="41">
        <v>12.888</v>
      </c>
      <c r="K22" s="12">
        <v>10.701000000000001</v>
      </c>
      <c r="L22" s="12">
        <v>12.526</v>
      </c>
      <c r="M22" s="12">
        <v>4</v>
      </c>
    </row>
    <row r="23" spans="1:13" x14ac:dyDescent="0.2">
      <c r="A23" s="12">
        <v>9</v>
      </c>
      <c r="B23" s="12" t="s">
        <v>9</v>
      </c>
      <c r="C23" s="12">
        <v>5</v>
      </c>
      <c r="D23" s="12">
        <v>5</v>
      </c>
      <c r="E23" s="36">
        <v>0</v>
      </c>
      <c r="F23" s="37">
        <v>5</v>
      </c>
      <c r="G23" s="38">
        <v>0</v>
      </c>
      <c r="H23" s="39">
        <v>0</v>
      </c>
      <c r="I23" s="40">
        <v>0</v>
      </c>
      <c r="J23" s="41">
        <v>0</v>
      </c>
      <c r="K23" s="12">
        <v>9.3079999999999998</v>
      </c>
      <c r="L23" s="12">
        <v>9.5519999999999996</v>
      </c>
      <c r="M23" s="12">
        <v>2</v>
      </c>
    </row>
  </sheetData>
  <pageMargins left="0.7" right="0.7" top="0.75" bottom="0.75" header="0.3" footer="0.3"/>
  <pageSetup paperSize="9" scale="51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2"/>
  <sheetViews>
    <sheetView workbookViewId="0"/>
  </sheetViews>
  <sheetFormatPr baseColWidth="10" defaultColWidth="8.83203125" defaultRowHeight="15" x14ac:dyDescent="0.2"/>
  <cols>
    <col min="1" max="1" width="16.83203125" customWidth="1"/>
    <col min="2" max="7" width="20" customWidth="1"/>
    <col min="8" max="9" width="5" customWidth="1"/>
    <col min="10" max="13" width="8.83203125" customWidth="1"/>
    <col min="15" max="34" width="8.83203125" customWidth="1"/>
    <col min="37" max="39" width="8.83203125" customWidth="1"/>
    <col min="41" max="42" width="8.83203125" customWidth="1"/>
    <col min="44" max="44" width="8.83203125" customWidth="1"/>
  </cols>
  <sheetData>
    <row r="1" spans="1:9" x14ac:dyDescent="0.2">
      <c r="A1" s="8" t="s">
        <v>7</v>
      </c>
    </row>
    <row r="2" spans="1:9" x14ac:dyDescent="0.2">
      <c r="B2" s="15" t="s">
        <v>8</v>
      </c>
      <c r="C2" s="16" t="s">
        <v>9</v>
      </c>
      <c r="D2" s="17" t="s">
        <v>10</v>
      </c>
      <c r="E2" s="18" t="s">
        <v>11</v>
      </c>
      <c r="F2" s="19" t="s">
        <v>12</v>
      </c>
      <c r="G2" s="20" t="s">
        <v>13</v>
      </c>
    </row>
    <row r="3" spans="1:9" x14ac:dyDescent="0.2">
      <c r="A3" s="21" t="s">
        <v>44</v>
      </c>
      <c r="B3" s="15">
        <v>0</v>
      </c>
      <c r="C3" s="16">
        <v>0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45</v>
      </c>
      <c r="B4" s="15">
        <v>11.507999999999999</v>
      </c>
      <c r="C4" s="16">
        <v>9.3079999999999998</v>
      </c>
      <c r="D4" s="17">
        <v>9.5459999999999994</v>
      </c>
      <c r="E4" s="18">
        <v>9.2309999999999999</v>
      </c>
      <c r="F4" s="19">
        <v>10.141999999999999</v>
      </c>
      <c r="G4" s="20">
        <v>11.173999999999999</v>
      </c>
    </row>
    <row r="5" spans="1:9" x14ac:dyDescent="0.2">
      <c r="A5" s="21" t="s">
        <v>46</v>
      </c>
      <c r="B5" s="15">
        <v>12.702</v>
      </c>
      <c r="C5" s="16">
        <v>9.5519999999999996</v>
      </c>
      <c r="D5" s="17">
        <v>9.9339999999999993</v>
      </c>
      <c r="E5" s="18">
        <v>9.6709999999999994</v>
      </c>
      <c r="F5" s="19">
        <v>10.59</v>
      </c>
      <c r="G5" s="20">
        <v>12.279</v>
      </c>
    </row>
    <row r="6" spans="1:9" x14ac:dyDescent="0.2">
      <c r="A6" s="21" t="s">
        <v>47</v>
      </c>
      <c r="B6" s="15">
        <v>11.819000000000001</v>
      </c>
      <c r="C6" s="16">
        <v>9.5069999999999997</v>
      </c>
      <c r="D6" s="17">
        <v>9.6829999999999998</v>
      </c>
      <c r="E6" s="18">
        <v>9.3659999999999997</v>
      </c>
      <c r="F6" s="19">
        <v>10.372</v>
      </c>
      <c r="G6" s="20">
        <v>11.57</v>
      </c>
    </row>
    <row r="7" spans="1:9" x14ac:dyDescent="0.2">
      <c r="A7" s="21" t="s">
        <v>48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49</v>
      </c>
      <c r="B8" s="15">
        <v>0.13200000000000001</v>
      </c>
      <c r="C8" s="16">
        <v>0</v>
      </c>
      <c r="D8" s="17">
        <v>7.1999999999999995E-2</v>
      </c>
      <c r="E8" s="18">
        <v>0.57699999999999996</v>
      </c>
      <c r="F8" s="19">
        <v>0.996</v>
      </c>
      <c r="G8" s="20">
        <v>0.63900000000000001</v>
      </c>
    </row>
    <row r="9" spans="1:9" x14ac:dyDescent="0.2">
      <c r="A9" s="21" t="s">
        <v>37</v>
      </c>
      <c r="B9" s="15">
        <v>5</v>
      </c>
      <c r="C9" s="16">
        <v>6</v>
      </c>
      <c r="D9" s="17">
        <v>2</v>
      </c>
      <c r="E9" s="18">
        <v>1</v>
      </c>
      <c r="F9" s="19">
        <v>3</v>
      </c>
      <c r="G9" s="20">
        <v>4</v>
      </c>
    </row>
    <row r="10" spans="1:9" x14ac:dyDescent="0.2">
      <c r="A10" s="21" t="s">
        <v>50</v>
      </c>
      <c r="B10" s="15">
        <v>54.557000000000002</v>
      </c>
      <c r="C10" s="16">
        <v>124.182</v>
      </c>
      <c r="D10" s="17">
        <v>4.734</v>
      </c>
      <c r="E10" s="18" t="s">
        <v>51</v>
      </c>
      <c r="F10" s="19">
        <v>16.55</v>
      </c>
      <c r="G10" s="20">
        <v>46.945</v>
      </c>
    </row>
    <row r="11" spans="1:9" x14ac:dyDescent="0.2">
      <c r="A11" s="21" t="s">
        <v>52</v>
      </c>
      <c r="B11" s="15">
        <v>5.9210000000000003</v>
      </c>
      <c r="C11" s="16">
        <v>85.971999999999994</v>
      </c>
      <c r="D11" s="17">
        <v>4.734</v>
      </c>
      <c r="E11" s="18" t="s">
        <v>51</v>
      </c>
      <c r="F11" s="19">
        <v>11.816000000000001</v>
      </c>
      <c r="G11" s="20">
        <v>27.018000000000001</v>
      </c>
    </row>
    <row r="12" spans="1:9" x14ac:dyDescent="0.2">
      <c r="A12" s="21" t="s">
        <v>53</v>
      </c>
      <c r="B12" s="15">
        <v>0</v>
      </c>
      <c r="C12" s="16">
        <v>0</v>
      </c>
      <c r="D12" s="17">
        <v>3</v>
      </c>
      <c r="E12" s="18">
        <v>16</v>
      </c>
      <c r="F12" s="19">
        <v>0</v>
      </c>
      <c r="G12" s="20">
        <v>0</v>
      </c>
    </row>
    <row r="13" spans="1:9" x14ac:dyDescent="0.2">
      <c r="A13" s="21" t="s">
        <v>40</v>
      </c>
      <c r="B13" s="15">
        <v>14.132</v>
      </c>
      <c r="C13" s="16">
        <v>5</v>
      </c>
      <c r="D13" s="17">
        <v>18.071999999999999</v>
      </c>
      <c r="E13" s="18">
        <v>18.577000000000002</v>
      </c>
      <c r="F13" s="19">
        <v>16.995999999999999</v>
      </c>
      <c r="G13" s="20">
        <v>14.638999999999999</v>
      </c>
    </row>
    <row r="15" spans="1:9" x14ac:dyDescent="0.2">
      <c r="A15" s="21" t="s">
        <v>54</v>
      </c>
      <c r="B15" s="15">
        <v>14.132</v>
      </c>
      <c r="C15" s="16">
        <v>5</v>
      </c>
      <c r="D15" s="17">
        <v>18.071999999999999</v>
      </c>
      <c r="E15" s="18">
        <v>18.577000000000002</v>
      </c>
      <c r="F15" s="19">
        <v>16.995999999999999</v>
      </c>
      <c r="G15" s="20">
        <v>14.638999999999999</v>
      </c>
    </row>
    <row r="16" spans="1:9" x14ac:dyDescent="0.2">
      <c r="A16" s="21" t="s">
        <v>55</v>
      </c>
      <c r="B16" s="23" t="s">
        <v>56</v>
      </c>
      <c r="C16" s="24" t="s">
        <v>56</v>
      </c>
      <c r="D16" s="25" t="s">
        <v>56</v>
      </c>
      <c r="E16" s="26" t="s">
        <v>56</v>
      </c>
      <c r="F16" s="27" t="s">
        <v>56</v>
      </c>
      <c r="G16" s="28" t="s">
        <v>56</v>
      </c>
    </row>
    <row r="17" spans="1:7" x14ac:dyDescent="0.2">
      <c r="A17" s="14">
        <v>1</v>
      </c>
      <c r="B17" s="15">
        <v>13.823</v>
      </c>
      <c r="C17" s="16">
        <v>9.9949999999999992</v>
      </c>
      <c r="D17" s="17">
        <v>9.9760000000000009</v>
      </c>
      <c r="E17" s="18">
        <v>9.9890000000000008</v>
      </c>
      <c r="F17" s="19">
        <v>10.519</v>
      </c>
      <c r="G17" s="20">
        <v>13.013999999999999</v>
      </c>
    </row>
    <row r="18" spans="1:7" x14ac:dyDescent="0.2">
      <c r="A18" s="14">
        <v>2</v>
      </c>
      <c r="B18" s="15">
        <v>14.263999999999999</v>
      </c>
      <c r="C18" s="16">
        <v>9.5069999999999997</v>
      </c>
      <c r="D18" s="17">
        <v>9.8650000000000002</v>
      </c>
      <c r="E18" s="18">
        <v>9.5419999999999998</v>
      </c>
      <c r="F18" s="19">
        <v>10.204000000000001</v>
      </c>
      <c r="G18" s="20">
        <v>11.564</v>
      </c>
    </row>
    <row r="19" spans="1:7" x14ac:dyDescent="0.2">
      <c r="A19" s="14">
        <v>3</v>
      </c>
      <c r="B19" s="15">
        <v>11.782999999999999</v>
      </c>
      <c r="C19" s="16">
        <v>9.5459999999999994</v>
      </c>
      <c r="D19" s="17">
        <v>9.8550000000000004</v>
      </c>
      <c r="E19" s="18">
        <v>9.3049999999999997</v>
      </c>
      <c r="F19" s="19">
        <v>10.254</v>
      </c>
      <c r="G19" s="20">
        <v>11.173999999999999</v>
      </c>
    </row>
    <row r="20" spans="1:7" x14ac:dyDescent="0.2">
      <c r="A20" s="14">
        <v>4</v>
      </c>
      <c r="B20" s="15">
        <v>11.631</v>
      </c>
      <c r="C20" s="16">
        <v>9.3079999999999998</v>
      </c>
      <c r="D20" s="17">
        <v>9.6609999999999996</v>
      </c>
      <c r="E20" s="18">
        <v>9.3989999999999991</v>
      </c>
      <c r="F20" s="19">
        <v>10.247999999999999</v>
      </c>
      <c r="G20" s="20">
        <v>11.217000000000001</v>
      </c>
    </row>
    <row r="21" spans="1:7" x14ac:dyDescent="0.2">
      <c r="A21" s="14">
        <v>5</v>
      </c>
      <c r="B21" s="15">
        <v>12.334</v>
      </c>
      <c r="C21" s="16">
        <v>9.4060000000000006</v>
      </c>
      <c r="D21" s="17">
        <v>9.6219999999999999</v>
      </c>
      <c r="E21" s="18">
        <v>9.3469999999999995</v>
      </c>
      <c r="F21" s="19">
        <v>10.374000000000001</v>
      </c>
      <c r="G21" s="20">
        <v>14.558</v>
      </c>
    </row>
    <row r="22" spans="1:7" x14ac:dyDescent="0.2">
      <c r="A22" s="14">
        <v>6</v>
      </c>
      <c r="B22" s="15">
        <v>11.835000000000001</v>
      </c>
      <c r="C22" s="14"/>
      <c r="D22" s="17">
        <v>10.228</v>
      </c>
      <c r="E22" s="18">
        <v>13.744</v>
      </c>
      <c r="F22" s="19">
        <v>11.066000000000001</v>
      </c>
      <c r="G22" s="20">
        <v>13.359</v>
      </c>
    </row>
    <row r="23" spans="1:7" x14ac:dyDescent="0.2">
      <c r="A23" s="14">
        <v>7</v>
      </c>
      <c r="B23" s="15">
        <v>15.195</v>
      </c>
      <c r="C23" s="14"/>
      <c r="D23" s="17">
        <v>10.596</v>
      </c>
      <c r="E23" s="18">
        <v>9.4830000000000005</v>
      </c>
      <c r="F23" s="19">
        <v>11.237</v>
      </c>
      <c r="G23" s="20">
        <v>11.603999999999999</v>
      </c>
    </row>
    <row r="24" spans="1:7" x14ac:dyDescent="0.2">
      <c r="A24" s="14">
        <v>8</v>
      </c>
      <c r="B24" s="15">
        <v>11.507999999999999</v>
      </c>
      <c r="C24" s="14"/>
      <c r="D24" s="17">
        <v>9.702</v>
      </c>
      <c r="E24" s="18">
        <v>9.3439999999999994</v>
      </c>
      <c r="F24" s="19">
        <v>10.44</v>
      </c>
      <c r="G24" s="20">
        <v>11.576000000000001</v>
      </c>
    </row>
    <row r="25" spans="1:7" x14ac:dyDescent="0.2">
      <c r="A25" s="14">
        <v>9</v>
      </c>
      <c r="B25" s="15">
        <v>11.602</v>
      </c>
      <c r="C25" s="14"/>
      <c r="D25" s="17">
        <v>12.38</v>
      </c>
      <c r="E25" s="18">
        <v>9.4939999999999998</v>
      </c>
      <c r="F25" s="19">
        <v>10.455</v>
      </c>
      <c r="G25" s="20">
        <v>11.228</v>
      </c>
    </row>
    <row r="26" spans="1:7" x14ac:dyDescent="0.2">
      <c r="A26" s="14">
        <v>10</v>
      </c>
      <c r="B26" s="15">
        <v>11.816000000000001</v>
      </c>
      <c r="C26" s="14"/>
      <c r="D26" s="17">
        <v>9.8170000000000002</v>
      </c>
      <c r="E26" s="18">
        <v>9.2469999999999999</v>
      </c>
      <c r="F26" s="19">
        <v>10.212</v>
      </c>
      <c r="G26" s="20">
        <v>13.98</v>
      </c>
    </row>
    <row r="27" spans="1:7" x14ac:dyDescent="0.2">
      <c r="A27" s="14">
        <v>11</v>
      </c>
      <c r="B27" s="15">
        <v>11.72</v>
      </c>
      <c r="C27" s="14"/>
      <c r="D27" s="17">
        <v>9.6630000000000003</v>
      </c>
      <c r="E27" s="18">
        <v>9.3450000000000006</v>
      </c>
      <c r="F27" s="19">
        <v>10.321999999999999</v>
      </c>
      <c r="G27" s="20">
        <v>14.521000000000001</v>
      </c>
    </row>
    <row r="28" spans="1:7" x14ac:dyDescent="0.2">
      <c r="A28" s="14">
        <v>12</v>
      </c>
      <c r="B28" s="15">
        <v>11.821</v>
      </c>
      <c r="C28" s="14"/>
      <c r="D28" s="17">
        <v>9.6280000000000001</v>
      </c>
      <c r="E28" s="18">
        <v>9.3680000000000003</v>
      </c>
      <c r="F28" s="19">
        <v>10.37</v>
      </c>
      <c r="G28" s="20">
        <v>11.388</v>
      </c>
    </row>
    <row r="29" spans="1:7" x14ac:dyDescent="0.2">
      <c r="A29" s="14">
        <v>13</v>
      </c>
      <c r="B29" s="15">
        <v>16.77</v>
      </c>
      <c r="C29" s="14"/>
      <c r="D29" s="17">
        <v>9.5969999999999995</v>
      </c>
      <c r="E29" s="18">
        <v>9.35</v>
      </c>
      <c r="F29" s="19">
        <v>10.419</v>
      </c>
      <c r="G29" s="20">
        <v>11.446</v>
      </c>
    </row>
    <row r="30" spans="1:7" x14ac:dyDescent="0.2">
      <c r="A30" s="14">
        <v>14</v>
      </c>
      <c r="B30" s="15">
        <v>11.718999999999999</v>
      </c>
      <c r="C30" s="14"/>
      <c r="D30" s="17">
        <v>9.6039999999999992</v>
      </c>
      <c r="E30" s="18">
        <v>9.3640000000000008</v>
      </c>
      <c r="F30" s="19">
        <v>10.141999999999999</v>
      </c>
      <c r="G30" s="20">
        <v>11.273</v>
      </c>
    </row>
    <row r="31" spans="1:7" x14ac:dyDescent="0.2">
      <c r="A31" s="14">
        <v>15</v>
      </c>
      <c r="B31" s="14"/>
      <c r="C31" s="14"/>
      <c r="D31" s="17">
        <v>9.6630000000000003</v>
      </c>
      <c r="E31" s="18">
        <v>9.5459999999999994</v>
      </c>
      <c r="F31" s="19">
        <v>10.166</v>
      </c>
    </row>
    <row r="32" spans="1:7" x14ac:dyDescent="0.2">
      <c r="A32" s="14">
        <v>16</v>
      </c>
      <c r="B32" s="14"/>
      <c r="C32" s="14"/>
      <c r="D32" s="17">
        <v>9.7420000000000009</v>
      </c>
      <c r="E32" s="18">
        <v>9.3010000000000002</v>
      </c>
      <c r="F32" s="19">
        <v>13.013</v>
      </c>
    </row>
    <row r="33" spans="1:7" x14ac:dyDescent="0.2">
      <c r="A33" s="14">
        <v>17</v>
      </c>
      <c r="B33" s="14"/>
      <c r="C33" s="14"/>
      <c r="D33" s="17">
        <v>9.6560000000000006</v>
      </c>
      <c r="E33" s="18">
        <v>9.67</v>
      </c>
    </row>
    <row r="34" spans="1:7" x14ac:dyDescent="0.2">
      <c r="A34" s="14">
        <v>18</v>
      </c>
      <c r="B34" s="14"/>
      <c r="C34" s="14"/>
      <c r="D34" s="17">
        <v>9.5459999999999994</v>
      </c>
      <c r="E34" s="18">
        <v>9.2309999999999999</v>
      </c>
    </row>
    <row r="37" spans="1:7" x14ac:dyDescent="0.2">
      <c r="A37" s="21" t="s">
        <v>57</v>
      </c>
      <c r="B37" s="23" t="s">
        <v>9</v>
      </c>
      <c r="C37" s="24" t="s">
        <v>9</v>
      </c>
      <c r="D37" s="25" t="s">
        <v>9</v>
      </c>
      <c r="E37" s="26" t="s">
        <v>8</v>
      </c>
      <c r="F37" s="27" t="s">
        <v>9</v>
      </c>
      <c r="G37" s="28" t="s">
        <v>58</v>
      </c>
    </row>
    <row r="38" spans="1:7" x14ac:dyDescent="0.2">
      <c r="A38" s="21" t="s">
        <v>59</v>
      </c>
      <c r="B38" s="23">
        <v>9.3140000000000001</v>
      </c>
      <c r="C38" s="24">
        <v>9.1479999999999997</v>
      </c>
      <c r="D38" s="25">
        <v>9.1050000000000004</v>
      </c>
      <c r="E38" s="26">
        <v>7.7080000000000002</v>
      </c>
      <c r="F38" s="27">
        <v>9.1750000000000007</v>
      </c>
      <c r="G38" s="28">
        <v>9.0660000000000007</v>
      </c>
    </row>
    <row r="39" spans="1:7" x14ac:dyDescent="0.2">
      <c r="A39" s="21" t="s">
        <v>60</v>
      </c>
      <c r="B39" s="23" t="s">
        <v>29</v>
      </c>
      <c r="C39" s="24" t="s">
        <v>29</v>
      </c>
      <c r="D39" s="25" t="s">
        <v>29</v>
      </c>
      <c r="E39" s="26" t="s">
        <v>29</v>
      </c>
      <c r="F39" s="27" t="s">
        <v>29</v>
      </c>
      <c r="G39" s="28" t="s">
        <v>29</v>
      </c>
    </row>
    <row r="41" spans="1:7" x14ac:dyDescent="0.2">
      <c r="A41" s="21" t="s">
        <v>61</v>
      </c>
      <c r="B41" s="23" t="s">
        <v>10</v>
      </c>
      <c r="C41" s="24" t="s">
        <v>9</v>
      </c>
      <c r="D41" s="25" t="s">
        <v>11</v>
      </c>
      <c r="E41" s="26" t="s">
        <v>11</v>
      </c>
      <c r="F41" s="27" t="s">
        <v>11</v>
      </c>
      <c r="G41" s="28" t="s">
        <v>11</v>
      </c>
    </row>
    <row r="42" spans="1:7" x14ac:dyDescent="0.2">
      <c r="A42" s="21" t="s">
        <v>34</v>
      </c>
      <c r="B42" s="23">
        <v>9.7159999999999993</v>
      </c>
      <c r="C42" s="24">
        <v>9.3079999999999998</v>
      </c>
      <c r="D42" s="25">
        <v>9.2650000000000006</v>
      </c>
      <c r="E42" s="26">
        <v>9.2309999999999999</v>
      </c>
      <c r="F42" s="27">
        <v>9.4280000000000008</v>
      </c>
      <c r="G42" s="28">
        <v>9.5079999999999991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2"/>
  <sheetViews>
    <sheetView workbookViewId="0"/>
  </sheetViews>
  <sheetFormatPr baseColWidth="10" defaultColWidth="8.83203125" defaultRowHeight="15" x14ac:dyDescent="0.2"/>
  <cols>
    <col min="1" max="1" width="16.83203125" customWidth="1"/>
    <col min="2" max="7" width="20" customWidth="1"/>
    <col min="8" max="9" width="5" customWidth="1"/>
    <col min="10" max="13" width="8.83203125" customWidth="1"/>
    <col min="15" max="34" width="8.83203125" customWidth="1"/>
    <col min="37" max="39" width="8.83203125" customWidth="1"/>
    <col min="41" max="42" width="8.83203125" customWidth="1"/>
    <col min="44" max="44" width="8.83203125" customWidth="1"/>
  </cols>
  <sheetData>
    <row r="1" spans="1:9" x14ac:dyDescent="0.2">
      <c r="A1" s="8" t="s">
        <v>14</v>
      </c>
    </row>
    <row r="2" spans="1:9" x14ac:dyDescent="0.2">
      <c r="B2" s="15" t="s">
        <v>15</v>
      </c>
      <c r="C2" s="16" t="s">
        <v>8</v>
      </c>
      <c r="D2" s="17" t="s">
        <v>9</v>
      </c>
      <c r="E2" s="18" t="s">
        <v>10</v>
      </c>
      <c r="F2" s="19" t="s">
        <v>11</v>
      </c>
      <c r="G2" s="20" t="s">
        <v>12</v>
      </c>
    </row>
    <row r="3" spans="1:9" x14ac:dyDescent="0.2">
      <c r="A3" s="21" t="s">
        <v>44</v>
      </c>
      <c r="B3" s="15">
        <v>0</v>
      </c>
      <c r="C3" s="16">
        <v>0</v>
      </c>
      <c r="D3" s="17" t="s">
        <v>51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45</v>
      </c>
      <c r="B4" s="15">
        <v>10.698</v>
      </c>
      <c r="C4" s="16">
        <v>11.273999999999999</v>
      </c>
      <c r="D4" s="17" t="s">
        <v>51</v>
      </c>
      <c r="E4" s="18">
        <v>9.3989999999999991</v>
      </c>
      <c r="F4" s="19">
        <v>9.4280000000000008</v>
      </c>
      <c r="G4" s="20">
        <v>10.034000000000001</v>
      </c>
    </row>
    <row r="5" spans="1:9" x14ac:dyDescent="0.2">
      <c r="A5" s="21" t="s">
        <v>46</v>
      </c>
      <c r="B5" s="15">
        <v>13.379</v>
      </c>
      <c r="C5" s="16">
        <v>11.601000000000001</v>
      </c>
      <c r="D5" s="17" t="s">
        <v>51</v>
      </c>
      <c r="E5" s="18">
        <v>10.432</v>
      </c>
      <c r="F5" s="19">
        <v>9.8510000000000009</v>
      </c>
      <c r="G5" s="20">
        <v>10.787000000000001</v>
      </c>
    </row>
    <row r="6" spans="1:9" x14ac:dyDescent="0.2">
      <c r="A6" s="21" t="s">
        <v>47</v>
      </c>
      <c r="B6" s="15">
        <v>11.406000000000001</v>
      </c>
      <c r="C6" s="16">
        <v>11.539</v>
      </c>
      <c r="D6" s="17" t="s">
        <v>51</v>
      </c>
      <c r="E6" s="18">
        <v>9.7189999999999994</v>
      </c>
      <c r="F6" s="19">
        <v>9.6590000000000007</v>
      </c>
      <c r="G6" s="20">
        <v>10.205</v>
      </c>
    </row>
    <row r="7" spans="1:9" x14ac:dyDescent="0.2">
      <c r="A7" s="21" t="s">
        <v>48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49</v>
      </c>
      <c r="B8" s="15">
        <v>0.47199999999999998</v>
      </c>
      <c r="C8" s="16">
        <v>0.45800000000000002</v>
      </c>
      <c r="D8" s="17">
        <v>0</v>
      </c>
      <c r="E8" s="18">
        <v>0.2</v>
      </c>
      <c r="F8" s="19">
        <v>0.21199999999999999</v>
      </c>
      <c r="G8" s="20">
        <v>0.67100000000000004</v>
      </c>
    </row>
    <row r="9" spans="1:9" x14ac:dyDescent="0.2">
      <c r="A9" s="21" t="s">
        <v>37</v>
      </c>
      <c r="B9" s="15">
        <v>5</v>
      </c>
      <c r="C9" s="16">
        <v>4</v>
      </c>
      <c r="D9" s="17">
        <v>6</v>
      </c>
      <c r="E9" s="18">
        <v>2</v>
      </c>
      <c r="F9" s="19">
        <v>1</v>
      </c>
      <c r="G9" s="20">
        <v>3</v>
      </c>
    </row>
    <row r="10" spans="1:9" x14ac:dyDescent="0.2">
      <c r="A10" s="21" t="s">
        <v>50</v>
      </c>
      <c r="B10" s="15">
        <v>63.51</v>
      </c>
      <c r="C10" s="16">
        <v>31.510999999999999</v>
      </c>
      <c r="D10" s="17">
        <v>177.31200000000001</v>
      </c>
      <c r="E10" s="18">
        <v>10.467000000000001</v>
      </c>
      <c r="F10" s="19" t="s">
        <v>51</v>
      </c>
      <c r="G10" s="20">
        <v>16.849</v>
      </c>
    </row>
    <row r="11" spans="1:9" x14ac:dyDescent="0.2">
      <c r="A11" s="21" t="s">
        <v>52</v>
      </c>
      <c r="B11" s="15">
        <v>26.666</v>
      </c>
      <c r="C11" s="16">
        <v>13.032</v>
      </c>
      <c r="D11" s="17">
        <v>173.92699999999999</v>
      </c>
      <c r="E11" s="18">
        <v>10.467000000000001</v>
      </c>
      <c r="F11" s="19" t="s">
        <v>51</v>
      </c>
      <c r="G11" s="20">
        <v>6.0279999999999996</v>
      </c>
    </row>
    <row r="12" spans="1:9" x14ac:dyDescent="0.2">
      <c r="A12" s="21" t="s">
        <v>53</v>
      </c>
      <c r="B12" s="15">
        <v>0</v>
      </c>
      <c r="C12" s="16">
        <v>0</v>
      </c>
      <c r="D12" s="17">
        <v>0</v>
      </c>
      <c r="E12" s="18">
        <v>2</v>
      </c>
      <c r="F12" s="19">
        <v>17</v>
      </c>
      <c r="G12" s="20">
        <v>0</v>
      </c>
    </row>
    <row r="13" spans="1:9" x14ac:dyDescent="0.2">
      <c r="A13" s="21" t="s">
        <v>40</v>
      </c>
      <c r="B13" s="15">
        <v>13.472</v>
      </c>
      <c r="C13" s="16">
        <v>15.458</v>
      </c>
      <c r="D13" s="17">
        <v>0</v>
      </c>
      <c r="E13" s="18">
        <v>17.2</v>
      </c>
      <c r="F13" s="19">
        <v>18.212</v>
      </c>
      <c r="G13" s="20">
        <v>16.670999999999999</v>
      </c>
    </row>
    <row r="15" spans="1:9" x14ac:dyDescent="0.2">
      <c r="A15" s="21" t="s">
        <v>54</v>
      </c>
      <c r="B15" s="15">
        <v>13.472</v>
      </c>
      <c r="C15" s="16">
        <v>15.458</v>
      </c>
      <c r="D15" s="17">
        <v>0</v>
      </c>
      <c r="E15" s="18">
        <v>17.2</v>
      </c>
      <c r="F15" s="19">
        <v>18.212</v>
      </c>
      <c r="G15" s="20">
        <v>16.670999999999999</v>
      </c>
    </row>
    <row r="16" spans="1:9" x14ac:dyDescent="0.2">
      <c r="A16" s="21" t="s">
        <v>55</v>
      </c>
      <c r="B16" s="23" t="s">
        <v>56</v>
      </c>
      <c r="C16" s="24" t="s">
        <v>56</v>
      </c>
      <c r="D16" s="25" t="s">
        <v>56</v>
      </c>
      <c r="E16" s="26" t="s">
        <v>56</v>
      </c>
      <c r="F16" s="27" t="s">
        <v>56</v>
      </c>
      <c r="G16" s="28" t="s">
        <v>56</v>
      </c>
    </row>
    <row r="17" spans="1:7" x14ac:dyDescent="0.2">
      <c r="A17" s="14">
        <v>1</v>
      </c>
      <c r="B17" s="15">
        <v>10.698</v>
      </c>
      <c r="C17" s="16">
        <v>12.08</v>
      </c>
      <c r="D17" s="14"/>
      <c r="E17" s="18">
        <v>9.9920000000000009</v>
      </c>
      <c r="F17" s="19">
        <v>10.146000000000001</v>
      </c>
      <c r="G17" s="20">
        <v>13.006</v>
      </c>
    </row>
    <row r="18" spans="1:7" x14ac:dyDescent="0.2">
      <c r="A18" s="14">
        <v>2</v>
      </c>
      <c r="B18" s="15">
        <v>16.823</v>
      </c>
      <c r="C18" s="16">
        <v>11.749000000000001</v>
      </c>
      <c r="D18" s="14"/>
      <c r="E18" s="18">
        <v>9.6820000000000004</v>
      </c>
      <c r="F18" s="19">
        <v>9.5090000000000003</v>
      </c>
      <c r="G18" s="20">
        <v>10.45</v>
      </c>
    </row>
    <row r="19" spans="1:7" x14ac:dyDescent="0.2">
      <c r="A19" s="14">
        <v>3</v>
      </c>
      <c r="B19" s="15">
        <v>14.845000000000001</v>
      </c>
      <c r="C19" s="16">
        <v>11.353</v>
      </c>
      <c r="D19" s="14"/>
      <c r="E19" s="18">
        <v>13.593</v>
      </c>
      <c r="F19" s="19">
        <v>9.5879999999999992</v>
      </c>
      <c r="G19" s="20">
        <v>10.196</v>
      </c>
    </row>
    <row r="20" spans="1:7" x14ac:dyDescent="0.2">
      <c r="A20" s="14">
        <v>4</v>
      </c>
      <c r="B20" s="15">
        <v>11.209</v>
      </c>
      <c r="C20" s="16">
        <v>11.416</v>
      </c>
      <c r="D20" s="14"/>
      <c r="E20" s="18">
        <v>9.7569999999999997</v>
      </c>
      <c r="F20" s="19">
        <v>12.34</v>
      </c>
      <c r="G20" s="20">
        <v>10.183</v>
      </c>
    </row>
    <row r="21" spans="1:7" x14ac:dyDescent="0.2">
      <c r="A21" s="14">
        <v>5</v>
      </c>
      <c r="B21" s="15">
        <v>10.935</v>
      </c>
      <c r="C21" s="16">
        <v>11.548</v>
      </c>
      <c r="D21" s="14"/>
      <c r="E21" s="18">
        <v>9.5809999999999995</v>
      </c>
      <c r="F21" s="19">
        <v>9.516</v>
      </c>
      <c r="G21" s="20">
        <v>10.093999999999999</v>
      </c>
    </row>
    <row r="22" spans="1:7" x14ac:dyDescent="0.2">
      <c r="A22" s="14">
        <v>6</v>
      </c>
      <c r="B22" s="15">
        <v>10.9</v>
      </c>
      <c r="C22" s="16">
        <v>11.516999999999999</v>
      </c>
      <c r="D22" s="14"/>
      <c r="E22" s="18">
        <v>9.3989999999999991</v>
      </c>
      <c r="F22" s="19">
        <v>9.5359999999999996</v>
      </c>
      <c r="G22" s="20">
        <v>10.384</v>
      </c>
    </row>
    <row r="23" spans="1:7" x14ac:dyDescent="0.2">
      <c r="A23" s="14">
        <v>7</v>
      </c>
      <c r="B23" s="15">
        <v>13.808</v>
      </c>
      <c r="C23" s="16">
        <v>11.577</v>
      </c>
      <c r="D23" s="14"/>
      <c r="E23" s="18">
        <v>9.7189999999999994</v>
      </c>
      <c r="F23" s="19">
        <v>9.59</v>
      </c>
      <c r="G23" s="20">
        <v>10.212999999999999</v>
      </c>
    </row>
    <row r="24" spans="1:7" x14ac:dyDescent="0.2">
      <c r="A24" s="14">
        <v>8</v>
      </c>
      <c r="B24" s="15">
        <v>22.212</v>
      </c>
      <c r="C24" s="16">
        <v>11.688000000000001</v>
      </c>
      <c r="D24" s="14"/>
      <c r="E24" s="18">
        <v>9.5060000000000002</v>
      </c>
      <c r="F24" s="19">
        <v>9.4280000000000008</v>
      </c>
      <c r="G24" s="20">
        <v>10.086</v>
      </c>
    </row>
    <row r="25" spans="1:7" x14ac:dyDescent="0.2">
      <c r="A25" s="14">
        <v>9</v>
      </c>
      <c r="B25" s="15">
        <v>11.250999999999999</v>
      </c>
      <c r="C25" s="16">
        <v>12.286</v>
      </c>
      <c r="D25" s="14"/>
      <c r="E25" s="18">
        <v>9.5860000000000003</v>
      </c>
      <c r="F25" s="19">
        <v>9.6219999999999999</v>
      </c>
      <c r="G25" s="20">
        <v>10.034000000000001</v>
      </c>
    </row>
    <row r="26" spans="1:7" x14ac:dyDescent="0.2">
      <c r="A26" s="14">
        <v>10</v>
      </c>
      <c r="B26" s="15">
        <v>11.167</v>
      </c>
      <c r="C26" s="16">
        <v>11.51</v>
      </c>
      <c r="D26" s="14"/>
      <c r="E26" s="18">
        <v>12.411</v>
      </c>
      <c r="F26" s="19">
        <v>9.6639999999999997</v>
      </c>
      <c r="G26" s="20">
        <v>13.9</v>
      </c>
    </row>
    <row r="27" spans="1:7" x14ac:dyDescent="0.2">
      <c r="A27" s="14">
        <v>11</v>
      </c>
      <c r="B27" s="15">
        <v>11.406000000000001</v>
      </c>
      <c r="C27" s="16">
        <v>11.574</v>
      </c>
      <c r="D27" s="14"/>
      <c r="E27" s="18">
        <v>9.5619999999999994</v>
      </c>
      <c r="F27" s="19">
        <v>9.7110000000000003</v>
      </c>
      <c r="G27" s="20">
        <v>13.092000000000001</v>
      </c>
    </row>
    <row r="28" spans="1:7" x14ac:dyDescent="0.2">
      <c r="A28" s="14">
        <v>12</v>
      </c>
      <c r="B28" s="15">
        <v>17.234000000000002</v>
      </c>
      <c r="C28" s="16">
        <v>11.273999999999999</v>
      </c>
      <c r="D28" s="14"/>
      <c r="E28" s="18">
        <v>12.909000000000001</v>
      </c>
      <c r="F28" s="19">
        <v>10.265000000000001</v>
      </c>
      <c r="G28" s="20">
        <v>10.064</v>
      </c>
    </row>
    <row r="29" spans="1:7" x14ac:dyDescent="0.2">
      <c r="A29" s="14">
        <v>13</v>
      </c>
      <c r="B29" s="15">
        <v>11.436999999999999</v>
      </c>
      <c r="C29" s="16">
        <v>11.472</v>
      </c>
      <c r="D29" s="14"/>
      <c r="E29" s="18">
        <v>9.5459999999999994</v>
      </c>
      <c r="F29" s="19">
        <v>9.7880000000000003</v>
      </c>
      <c r="G29" s="20">
        <v>10.178000000000001</v>
      </c>
    </row>
    <row r="30" spans="1:7" x14ac:dyDescent="0.2">
      <c r="A30" s="14">
        <v>14</v>
      </c>
      <c r="B30" s="14"/>
      <c r="C30" s="16">
        <v>11.539</v>
      </c>
      <c r="D30" s="14"/>
      <c r="E30" s="18">
        <v>9.7539999999999996</v>
      </c>
      <c r="F30" s="19">
        <v>9.7850000000000001</v>
      </c>
      <c r="G30" s="20">
        <v>10.242000000000001</v>
      </c>
    </row>
    <row r="31" spans="1:7" x14ac:dyDescent="0.2">
      <c r="A31" s="14">
        <v>15</v>
      </c>
      <c r="B31" s="14"/>
      <c r="C31" s="16">
        <v>11.435</v>
      </c>
      <c r="D31" s="14"/>
      <c r="E31" s="18">
        <v>12.864000000000001</v>
      </c>
      <c r="F31" s="19">
        <v>9.484</v>
      </c>
      <c r="G31" s="20">
        <v>10.166</v>
      </c>
    </row>
    <row r="32" spans="1:7" x14ac:dyDescent="0.2">
      <c r="A32" s="14">
        <v>16</v>
      </c>
      <c r="B32" s="14"/>
      <c r="C32" s="14"/>
      <c r="D32" s="14"/>
      <c r="E32" s="18">
        <v>9.7959999999999994</v>
      </c>
      <c r="F32" s="19">
        <v>9.8209999999999997</v>
      </c>
      <c r="G32" s="20">
        <v>10.298</v>
      </c>
    </row>
    <row r="33" spans="1:7" x14ac:dyDescent="0.2">
      <c r="A33" s="14">
        <v>17</v>
      </c>
      <c r="B33" s="14"/>
      <c r="C33" s="14"/>
      <c r="D33" s="14"/>
      <c r="E33" s="18">
        <v>9.69</v>
      </c>
      <c r="F33" s="19">
        <v>9.8650000000000002</v>
      </c>
    </row>
    <row r="34" spans="1:7" x14ac:dyDescent="0.2">
      <c r="A34" s="14">
        <v>18</v>
      </c>
      <c r="B34" s="14"/>
      <c r="C34" s="14"/>
      <c r="D34" s="14"/>
      <c r="E34" s="14"/>
      <c r="F34" s="19">
        <v>9.6530000000000005</v>
      </c>
    </row>
    <row r="37" spans="1:7" x14ac:dyDescent="0.2">
      <c r="A37" s="21" t="s">
        <v>57</v>
      </c>
      <c r="B37" s="23" t="s">
        <v>9</v>
      </c>
      <c r="C37" s="24" t="s">
        <v>9</v>
      </c>
      <c r="D37" s="25" t="s">
        <v>9</v>
      </c>
      <c r="E37" s="26" t="s">
        <v>8</v>
      </c>
      <c r="F37" s="27" t="s">
        <v>9</v>
      </c>
      <c r="G37" s="28" t="s">
        <v>58</v>
      </c>
    </row>
    <row r="38" spans="1:7" x14ac:dyDescent="0.2">
      <c r="A38" s="21" t="s">
        <v>59</v>
      </c>
      <c r="B38" s="23">
        <v>9.3140000000000001</v>
      </c>
      <c r="C38" s="24">
        <v>9.1479999999999997</v>
      </c>
      <c r="D38" s="25">
        <v>9.1050000000000004</v>
      </c>
      <c r="E38" s="26">
        <v>7.7080000000000002</v>
      </c>
      <c r="F38" s="27">
        <v>9.1750000000000007</v>
      </c>
      <c r="G38" s="28">
        <v>9.0660000000000007</v>
      </c>
    </row>
    <row r="39" spans="1:7" x14ac:dyDescent="0.2">
      <c r="A39" s="21" t="s">
        <v>60</v>
      </c>
      <c r="B39" s="23" t="s">
        <v>29</v>
      </c>
      <c r="C39" s="24" t="s">
        <v>29</v>
      </c>
      <c r="D39" s="25" t="s">
        <v>29</v>
      </c>
      <c r="E39" s="26" t="s">
        <v>29</v>
      </c>
      <c r="F39" s="27" t="s">
        <v>29</v>
      </c>
      <c r="G39" s="28" t="s">
        <v>29</v>
      </c>
    </row>
    <row r="41" spans="1:7" x14ac:dyDescent="0.2">
      <c r="A41" s="21" t="s">
        <v>61</v>
      </c>
      <c r="B41" s="23" t="s">
        <v>10</v>
      </c>
      <c r="C41" s="24" t="s">
        <v>9</v>
      </c>
      <c r="D41" s="25" t="s">
        <v>11</v>
      </c>
      <c r="E41" s="26" t="s">
        <v>11</v>
      </c>
      <c r="F41" s="27" t="s">
        <v>11</v>
      </c>
      <c r="G41" s="28" t="s">
        <v>11</v>
      </c>
    </row>
    <row r="42" spans="1:7" x14ac:dyDescent="0.2">
      <c r="A42" s="21" t="s">
        <v>34</v>
      </c>
      <c r="B42" s="23">
        <v>9.7159999999999993</v>
      </c>
      <c r="C42" s="24">
        <v>9.3079999999999998</v>
      </c>
      <c r="D42" s="25">
        <v>9.2650000000000006</v>
      </c>
      <c r="E42" s="26">
        <v>9.2309999999999999</v>
      </c>
      <c r="F42" s="27">
        <v>9.4280000000000008</v>
      </c>
      <c r="G42" s="28">
        <v>9.5079999999999991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2"/>
  <sheetViews>
    <sheetView workbookViewId="0"/>
  </sheetViews>
  <sheetFormatPr baseColWidth="10" defaultColWidth="8.83203125" defaultRowHeight="15" x14ac:dyDescent="0.2"/>
  <cols>
    <col min="1" max="1" width="16.83203125" customWidth="1"/>
    <col min="2" max="7" width="20" customWidth="1"/>
    <col min="8" max="9" width="5" customWidth="1"/>
    <col min="10" max="13" width="8.83203125" customWidth="1"/>
    <col min="15" max="34" width="8.83203125" customWidth="1"/>
    <col min="37" max="39" width="8.83203125" customWidth="1"/>
    <col min="41" max="42" width="8.83203125" customWidth="1"/>
    <col min="44" max="44" width="8.83203125" customWidth="1"/>
  </cols>
  <sheetData>
    <row r="1" spans="1:9" x14ac:dyDescent="0.2">
      <c r="A1" s="8" t="s">
        <v>16</v>
      </c>
    </row>
    <row r="2" spans="1:9" x14ac:dyDescent="0.2">
      <c r="B2" s="15" t="s">
        <v>17</v>
      </c>
      <c r="C2" s="16" t="s">
        <v>15</v>
      </c>
      <c r="D2" s="17" t="s">
        <v>8</v>
      </c>
      <c r="E2" s="18" t="s">
        <v>9</v>
      </c>
      <c r="F2" s="19" t="s">
        <v>10</v>
      </c>
      <c r="G2" s="20" t="s">
        <v>11</v>
      </c>
    </row>
    <row r="3" spans="1:9" x14ac:dyDescent="0.2">
      <c r="A3" s="21" t="s">
        <v>44</v>
      </c>
      <c r="B3" s="15">
        <v>0</v>
      </c>
      <c r="C3" s="16">
        <v>0</v>
      </c>
      <c r="D3" s="17">
        <v>0</v>
      </c>
      <c r="E3" s="18" t="s">
        <v>51</v>
      </c>
      <c r="F3" s="19">
        <v>0</v>
      </c>
      <c r="G3" s="20">
        <v>0</v>
      </c>
      <c r="I3" s="22"/>
    </row>
    <row r="4" spans="1:9" x14ac:dyDescent="0.2">
      <c r="A4" s="21" t="s">
        <v>45</v>
      </c>
      <c r="B4" s="15">
        <v>11.247</v>
      </c>
      <c r="C4" s="16">
        <v>10.471</v>
      </c>
      <c r="D4" s="17">
        <v>11.108000000000001</v>
      </c>
      <c r="E4" s="18" t="s">
        <v>51</v>
      </c>
      <c r="F4" s="19">
        <v>9.5589999999999993</v>
      </c>
      <c r="G4" s="20">
        <v>9.5079999999999991</v>
      </c>
    </row>
    <row r="5" spans="1:9" x14ac:dyDescent="0.2">
      <c r="A5" s="21" t="s">
        <v>46</v>
      </c>
      <c r="B5" s="15">
        <v>11.782999999999999</v>
      </c>
      <c r="C5" s="16">
        <v>11.307</v>
      </c>
      <c r="D5" s="17">
        <v>12.522</v>
      </c>
      <c r="E5" s="18" t="s">
        <v>51</v>
      </c>
      <c r="F5" s="19">
        <v>10.185</v>
      </c>
      <c r="G5" s="20">
        <v>9.7159999999999993</v>
      </c>
    </row>
    <row r="6" spans="1:9" x14ac:dyDescent="0.2">
      <c r="A6" s="21" t="s">
        <v>47</v>
      </c>
      <c r="B6" s="15">
        <v>11.609</v>
      </c>
      <c r="C6" s="16">
        <v>10.717000000000001</v>
      </c>
      <c r="D6" s="17">
        <v>11.536</v>
      </c>
      <c r="E6" s="18" t="s">
        <v>51</v>
      </c>
      <c r="F6" s="19">
        <v>9.7609999999999992</v>
      </c>
      <c r="G6" s="20">
        <v>9.6690000000000005</v>
      </c>
    </row>
    <row r="7" spans="1:9" x14ac:dyDescent="0.2">
      <c r="A7" s="21" t="s">
        <v>48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49</v>
      </c>
      <c r="B8" s="15">
        <v>0.23200000000000001</v>
      </c>
      <c r="C8" s="16">
        <v>0.92800000000000005</v>
      </c>
      <c r="D8" s="17">
        <v>0.311</v>
      </c>
      <c r="E8" s="18">
        <v>0</v>
      </c>
      <c r="F8" s="19">
        <v>0.64800000000000002</v>
      </c>
      <c r="G8" s="20">
        <v>0.48799999999999999</v>
      </c>
    </row>
    <row r="9" spans="1:9" x14ac:dyDescent="0.2">
      <c r="A9" s="21" t="s">
        <v>37</v>
      </c>
      <c r="B9" s="15">
        <v>4</v>
      </c>
      <c r="C9" s="16">
        <v>3</v>
      </c>
      <c r="D9" s="17">
        <v>5</v>
      </c>
      <c r="E9" s="18">
        <v>6</v>
      </c>
      <c r="F9" s="19">
        <v>2</v>
      </c>
      <c r="G9" s="20">
        <v>1</v>
      </c>
    </row>
    <row r="10" spans="1:9" x14ac:dyDescent="0.2">
      <c r="A10" s="21" t="s">
        <v>50</v>
      </c>
      <c r="B10" s="15">
        <v>37.200000000000003</v>
      </c>
      <c r="C10" s="16">
        <v>28.626999999999999</v>
      </c>
      <c r="D10" s="17">
        <v>50.500999999999998</v>
      </c>
      <c r="E10" s="18">
        <v>174.892</v>
      </c>
      <c r="F10" s="19">
        <v>8.4459999999999997</v>
      </c>
      <c r="G10" s="20" t="s">
        <v>51</v>
      </c>
    </row>
    <row r="11" spans="1:9" x14ac:dyDescent="0.2">
      <c r="A11" s="21" t="s">
        <v>52</v>
      </c>
      <c r="B11" s="15">
        <v>7.1440000000000001</v>
      </c>
      <c r="C11" s="16">
        <v>19.059999999999999</v>
      </c>
      <c r="D11" s="17">
        <v>11.084</v>
      </c>
      <c r="E11" s="18">
        <v>175.30600000000001</v>
      </c>
      <c r="F11" s="19">
        <v>8.4459999999999997</v>
      </c>
      <c r="G11" s="20" t="s">
        <v>51</v>
      </c>
    </row>
    <row r="12" spans="1:9" x14ac:dyDescent="0.2">
      <c r="A12" s="21" t="s">
        <v>53</v>
      </c>
      <c r="B12" s="15">
        <v>0</v>
      </c>
      <c r="C12" s="16">
        <v>0</v>
      </c>
      <c r="D12" s="17">
        <v>0</v>
      </c>
      <c r="E12" s="18">
        <v>0</v>
      </c>
      <c r="F12" s="19">
        <v>5</v>
      </c>
      <c r="G12" s="20">
        <v>14</v>
      </c>
    </row>
    <row r="13" spans="1:9" x14ac:dyDescent="0.2">
      <c r="A13" s="21" t="s">
        <v>40</v>
      </c>
      <c r="B13" s="15">
        <v>15.231999999999999</v>
      </c>
      <c r="C13" s="16">
        <v>15.928000000000001</v>
      </c>
      <c r="D13" s="17">
        <v>14.311</v>
      </c>
      <c r="E13" s="18">
        <v>0</v>
      </c>
      <c r="F13" s="19">
        <v>17.648</v>
      </c>
      <c r="G13" s="20">
        <v>18.488</v>
      </c>
    </row>
    <row r="15" spans="1:9" x14ac:dyDescent="0.2">
      <c r="A15" s="21" t="s">
        <v>54</v>
      </c>
      <c r="B15" s="15">
        <v>15.231999999999999</v>
      </c>
      <c r="C15" s="16">
        <v>15.928000000000001</v>
      </c>
      <c r="D15" s="17">
        <v>14.311</v>
      </c>
      <c r="E15" s="18">
        <v>0</v>
      </c>
      <c r="F15" s="19">
        <v>17.648</v>
      </c>
      <c r="G15" s="20">
        <v>18.488</v>
      </c>
    </row>
    <row r="16" spans="1:9" x14ac:dyDescent="0.2">
      <c r="A16" s="21" t="s">
        <v>55</v>
      </c>
      <c r="B16" s="23" t="s">
        <v>56</v>
      </c>
      <c r="C16" s="24" t="s">
        <v>56</v>
      </c>
      <c r="D16" s="25" t="s">
        <v>56</v>
      </c>
      <c r="E16" s="26" t="s">
        <v>56</v>
      </c>
      <c r="F16" s="27" t="s">
        <v>56</v>
      </c>
      <c r="G16" s="28" t="s">
        <v>56</v>
      </c>
    </row>
    <row r="17" spans="1:7" x14ac:dyDescent="0.2">
      <c r="A17" s="14">
        <v>1</v>
      </c>
      <c r="B17" s="15">
        <v>11.515000000000001</v>
      </c>
      <c r="C17" s="16">
        <v>10.657</v>
      </c>
      <c r="D17" s="17">
        <v>11.108000000000001</v>
      </c>
      <c r="E17" s="14"/>
      <c r="F17" s="19">
        <v>10.225</v>
      </c>
      <c r="G17" s="20">
        <v>10.3</v>
      </c>
    </row>
    <row r="18" spans="1:7" x14ac:dyDescent="0.2">
      <c r="A18" s="14">
        <v>2</v>
      </c>
      <c r="B18" s="15">
        <v>12.394</v>
      </c>
      <c r="C18" s="16">
        <v>10.478999999999999</v>
      </c>
      <c r="D18" s="17">
        <v>19.181999999999999</v>
      </c>
      <c r="E18" s="14"/>
      <c r="F18" s="19">
        <v>9.6630000000000003</v>
      </c>
      <c r="G18" s="20">
        <v>9.7159999999999993</v>
      </c>
    </row>
    <row r="19" spans="1:7" x14ac:dyDescent="0.2">
      <c r="A19" s="14">
        <v>3</v>
      </c>
      <c r="B19" s="15">
        <v>11.247</v>
      </c>
      <c r="C19" s="16">
        <v>10.874000000000001</v>
      </c>
      <c r="D19" s="17">
        <v>11.55</v>
      </c>
      <c r="E19" s="14"/>
      <c r="F19" s="19">
        <v>9.625</v>
      </c>
      <c r="G19" s="20">
        <v>9.8209999999999997</v>
      </c>
    </row>
    <row r="20" spans="1:7" x14ac:dyDescent="0.2">
      <c r="A20" s="14">
        <v>4</v>
      </c>
      <c r="B20" s="15">
        <v>11.446999999999999</v>
      </c>
      <c r="C20" s="16">
        <v>10.737</v>
      </c>
      <c r="D20" s="17">
        <v>13.772</v>
      </c>
      <c r="E20" s="14"/>
      <c r="F20" s="19">
        <v>10.224</v>
      </c>
      <c r="G20" s="20">
        <v>9.8019999999999996</v>
      </c>
    </row>
    <row r="21" spans="1:7" x14ac:dyDescent="0.2">
      <c r="A21" s="14">
        <v>5</v>
      </c>
      <c r="B21" s="15">
        <v>11.452</v>
      </c>
      <c r="C21" s="16">
        <v>11.07</v>
      </c>
      <c r="D21" s="17">
        <v>13.452</v>
      </c>
      <c r="E21" s="14"/>
      <c r="F21" s="19">
        <v>9.7189999999999994</v>
      </c>
      <c r="G21" s="20">
        <v>9.9909999999999997</v>
      </c>
    </row>
    <row r="22" spans="1:7" x14ac:dyDescent="0.2">
      <c r="A22" s="14">
        <v>6</v>
      </c>
      <c r="B22" s="15">
        <v>11.449</v>
      </c>
      <c r="C22" s="16">
        <v>12.234999999999999</v>
      </c>
      <c r="D22" s="17">
        <v>11.308999999999999</v>
      </c>
      <c r="E22" s="14"/>
      <c r="F22" s="19">
        <v>9.5589999999999993</v>
      </c>
      <c r="G22" s="20">
        <v>9.59</v>
      </c>
    </row>
    <row r="23" spans="1:7" x14ac:dyDescent="0.2">
      <c r="A23" s="14">
        <v>7</v>
      </c>
      <c r="B23" s="15">
        <v>11.609</v>
      </c>
      <c r="C23" s="16">
        <v>10.586</v>
      </c>
      <c r="D23" s="17">
        <v>11.278</v>
      </c>
      <c r="E23" s="14"/>
      <c r="F23" s="19">
        <v>11.734999999999999</v>
      </c>
      <c r="G23" s="20">
        <v>9.8580000000000005</v>
      </c>
    </row>
    <row r="24" spans="1:7" x14ac:dyDescent="0.2">
      <c r="A24" s="14">
        <v>8</v>
      </c>
      <c r="B24" s="15">
        <v>11.647</v>
      </c>
      <c r="C24" s="16">
        <v>10.717000000000001</v>
      </c>
      <c r="D24" s="17">
        <v>11.262</v>
      </c>
      <c r="E24" s="14"/>
      <c r="F24" s="19">
        <v>9.6869999999999994</v>
      </c>
      <c r="G24" s="20">
        <v>9.5250000000000004</v>
      </c>
    </row>
    <row r="25" spans="1:7" x14ac:dyDescent="0.2">
      <c r="A25" s="14">
        <v>9</v>
      </c>
      <c r="B25" s="15">
        <v>11.409000000000001</v>
      </c>
      <c r="C25" s="16">
        <v>10.477</v>
      </c>
      <c r="D25" s="17">
        <v>11.188000000000001</v>
      </c>
      <c r="E25" s="14"/>
      <c r="F25" s="19">
        <v>9.577</v>
      </c>
      <c r="G25" s="20">
        <v>9.7449999999999992</v>
      </c>
    </row>
    <row r="26" spans="1:7" x14ac:dyDescent="0.2">
      <c r="A26" s="14">
        <v>10</v>
      </c>
      <c r="B26" s="15">
        <v>14.037000000000001</v>
      </c>
      <c r="C26" s="16">
        <v>10.645</v>
      </c>
      <c r="D26" s="17">
        <v>13.122</v>
      </c>
      <c r="E26" s="14"/>
      <c r="F26" s="19">
        <v>9.7140000000000004</v>
      </c>
      <c r="G26" s="20">
        <v>9.5879999999999992</v>
      </c>
    </row>
    <row r="27" spans="1:7" x14ac:dyDescent="0.2">
      <c r="A27" s="14">
        <v>11</v>
      </c>
      <c r="B27" s="15">
        <v>11.785</v>
      </c>
      <c r="C27" s="16">
        <v>10.609</v>
      </c>
      <c r="D27" s="17">
        <v>11.555999999999999</v>
      </c>
      <c r="E27" s="14"/>
      <c r="F27" s="19">
        <v>9.7609999999999992</v>
      </c>
      <c r="G27" s="20">
        <v>9.5139999999999993</v>
      </c>
    </row>
    <row r="28" spans="1:7" x14ac:dyDescent="0.2">
      <c r="A28" s="14">
        <v>12</v>
      </c>
      <c r="B28" s="15">
        <v>11.734</v>
      </c>
      <c r="C28" s="16">
        <v>14.025</v>
      </c>
      <c r="D28" s="17">
        <v>11.522</v>
      </c>
      <c r="E28" s="14"/>
      <c r="F28" s="19">
        <v>9.7959999999999994</v>
      </c>
      <c r="G28" s="20">
        <v>9.6340000000000003</v>
      </c>
    </row>
    <row r="29" spans="1:7" x14ac:dyDescent="0.2">
      <c r="A29" s="14">
        <v>13</v>
      </c>
      <c r="B29" s="15">
        <v>11.757999999999999</v>
      </c>
      <c r="C29" s="16">
        <v>10.766</v>
      </c>
      <c r="D29" s="17">
        <v>13.734999999999999</v>
      </c>
      <c r="E29" s="14"/>
      <c r="F29" s="19">
        <v>9.6440000000000001</v>
      </c>
      <c r="G29" s="20">
        <v>9.7789999999999999</v>
      </c>
    </row>
    <row r="30" spans="1:7" x14ac:dyDescent="0.2">
      <c r="A30" s="14">
        <v>14</v>
      </c>
      <c r="B30" s="15">
        <v>11.704000000000001</v>
      </c>
      <c r="C30" s="16">
        <v>10.471</v>
      </c>
      <c r="D30" s="17">
        <v>11.268000000000001</v>
      </c>
      <c r="E30" s="14"/>
      <c r="F30" s="19">
        <v>13.834</v>
      </c>
      <c r="G30" s="20">
        <v>9.5879999999999992</v>
      </c>
    </row>
    <row r="31" spans="1:7" x14ac:dyDescent="0.2">
      <c r="A31" s="14">
        <v>15</v>
      </c>
      <c r="B31" s="15">
        <v>11.557</v>
      </c>
      <c r="C31" s="16">
        <v>15.252000000000001</v>
      </c>
      <c r="D31" s="14"/>
      <c r="E31" s="14"/>
      <c r="F31" s="19">
        <v>9.9019999999999992</v>
      </c>
      <c r="G31" s="20">
        <v>9.593</v>
      </c>
    </row>
    <row r="32" spans="1:7" x14ac:dyDescent="0.2">
      <c r="A32" s="14">
        <v>16</v>
      </c>
      <c r="B32" s="14"/>
      <c r="C32" s="14"/>
      <c r="D32" s="14"/>
      <c r="E32" s="14"/>
      <c r="F32" s="19">
        <v>10.587</v>
      </c>
      <c r="G32" s="20">
        <v>9.7040000000000006</v>
      </c>
    </row>
    <row r="33" spans="1:7" x14ac:dyDescent="0.2">
      <c r="A33" s="14">
        <v>17</v>
      </c>
      <c r="B33" s="14"/>
      <c r="C33" s="14"/>
      <c r="D33" s="14"/>
      <c r="E33" s="14"/>
      <c r="F33" s="19">
        <v>9.9</v>
      </c>
      <c r="G33" s="20">
        <v>9.5079999999999991</v>
      </c>
    </row>
    <row r="34" spans="1:7" x14ac:dyDescent="0.2">
      <c r="A34" s="14">
        <v>18</v>
      </c>
      <c r="B34" s="14"/>
      <c r="C34" s="14"/>
      <c r="D34" s="14"/>
      <c r="E34" s="14"/>
      <c r="F34" s="14"/>
      <c r="G34" s="20">
        <v>9.6340000000000003</v>
      </c>
    </row>
    <row r="37" spans="1:7" x14ac:dyDescent="0.2">
      <c r="A37" s="21" t="s">
        <v>57</v>
      </c>
      <c r="B37" s="23" t="s">
        <v>9</v>
      </c>
      <c r="C37" s="24" t="s">
        <v>9</v>
      </c>
      <c r="D37" s="25" t="s">
        <v>9</v>
      </c>
      <c r="E37" s="26" t="s">
        <v>8</v>
      </c>
      <c r="F37" s="27" t="s">
        <v>9</v>
      </c>
      <c r="G37" s="28" t="s">
        <v>58</v>
      </c>
    </row>
    <row r="38" spans="1:7" x14ac:dyDescent="0.2">
      <c r="A38" s="21" t="s">
        <v>59</v>
      </c>
      <c r="B38" s="23">
        <v>9.3140000000000001</v>
      </c>
      <c r="C38" s="24">
        <v>9.1479999999999997</v>
      </c>
      <c r="D38" s="25">
        <v>9.1050000000000004</v>
      </c>
      <c r="E38" s="26">
        <v>7.7080000000000002</v>
      </c>
      <c r="F38" s="27">
        <v>9.1750000000000007</v>
      </c>
      <c r="G38" s="28">
        <v>9.0660000000000007</v>
      </c>
    </row>
    <row r="39" spans="1:7" x14ac:dyDescent="0.2">
      <c r="A39" s="21" t="s">
        <v>60</v>
      </c>
      <c r="B39" s="23" t="s">
        <v>29</v>
      </c>
      <c r="C39" s="24" t="s">
        <v>29</v>
      </c>
      <c r="D39" s="25" t="s">
        <v>29</v>
      </c>
      <c r="E39" s="26" t="s">
        <v>29</v>
      </c>
      <c r="F39" s="27" t="s">
        <v>29</v>
      </c>
      <c r="G39" s="28" t="s">
        <v>29</v>
      </c>
    </row>
    <row r="41" spans="1:7" x14ac:dyDescent="0.2">
      <c r="A41" s="21" t="s">
        <v>61</v>
      </c>
      <c r="B41" s="23" t="s">
        <v>10</v>
      </c>
      <c r="C41" s="24" t="s">
        <v>9</v>
      </c>
      <c r="D41" s="25" t="s">
        <v>11</v>
      </c>
      <c r="E41" s="26" t="s">
        <v>11</v>
      </c>
      <c r="F41" s="27" t="s">
        <v>11</v>
      </c>
      <c r="G41" s="28" t="s">
        <v>11</v>
      </c>
    </row>
    <row r="42" spans="1:7" x14ac:dyDescent="0.2">
      <c r="A42" s="21" t="s">
        <v>34</v>
      </c>
      <c r="B42" s="23">
        <v>9.7159999999999993</v>
      </c>
      <c r="C42" s="24">
        <v>9.3079999999999998</v>
      </c>
      <c r="D42" s="25">
        <v>9.2650000000000006</v>
      </c>
      <c r="E42" s="26">
        <v>9.2309999999999999</v>
      </c>
      <c r="F42" s="27">
        <v>9.4280000000000008</v>
      </c>
      <c r="G42" s="28">
        <v>9.5079999999999991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7" width="20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18</v>
      </c>
    </row>
    <row r="2" spans="1:9" x14ac:dyDescent="0.2">
      <c r="B2" s="15" t="s">
        <v>19</v>
      </c>
      <c r="C2" s="16" t="s">
        <v>17</v>
      </c>
      <c r="D2" s="17" t="s">
        <v>15</v>
      </c>
      <c r="E2" s="18" t="s">
        <v>8</v>
      </c>
      <c r="F2" s="19" t="s">
        <v>9</v>
      </c>
      <c r="G2" s="20" t="s">
        <v>10</v>
      </c>
    </row>
    <row r="3" spans="1:9" x14ac:dyDescent="0.2">
      <c r="A3" s="21" t="s">
        <v>44</v>
      </c>
      <c r="B3" s="15">
        <v>0</v>
      </c>
      <c r="C3" s="16">
        <v>0</v>
      </c>
      <c r="D3" s="17">
        <v>0</v>
      </c>
      <c r="E3" s="18">
        <v>0</v>
      </c>
      <c r="F3" s="19" t="s">
        <v>51</v>
      </c>
      <c r="G3" s="20">
        <v>0</v>
      </c>
      <c r="I3" s="22"/>
    </row>
    <row r="4" spans="1:9" x14ac:dyDescent="0.2">
      <c r="A4" s="21" t="s">
        <v>45</v>
      </c>
      <c r="B4" s="15">
        <v>11.426</v>
      </c>
      <c r="C4" s="16">
        <v>11.068</v>
      </c>
      <c r="D4" s="17">
        <v>10.526999999999999</v>
      </c>
      <c r="E4" s="18">
        <v>10.882</v>
      </c>
      <c r="F4" s="19" t="s">
        <v>51</v>
      </c>
      <c r="G4" s="20">
        <v>9.6430000000000007</v>
      </c>
    </row>
    <row r="5" spans="1:9" x14ac:dyDescent="0.2">
      <c r="A5" s="21" t="s">
        <v>46</v>
      </c>
      <c r="B5" s="15">
        <v>12.353</v>
      </c>
      <c r="C5" s="16">
        <v>11.78</v>
      </c>
      <c r="D5" s="17">
        <v>12.561</v>
      </c>
      <c r="E5" s="18">
        <v>11.45</v>
      </c>
      <c r="F5" s="19" t="s">
        <v>51</v>
      </c>
      <c r="G5" s="20">
        <v>10.005000000000001</v>
      </c>
    </row>
    <row r="6" spans="1:9" x14ac:dyDescent="0.2">
      <c r="A6" s="21" t="s">
        <v>47</v>
      </c>
      <c r="B6" s="15">
        <v>11.989000000000001</v>
      </c>
      <c r="C6" s="16">
        <v>11.426</v>
      </c>
      <c r="D6" s="17">
        <v>12.503</v>
      </c>
      <c r="E6" s="18">
        <v>11.08</v>
      </c>
      <c r="F6" s="19" t="s">
        <v>51</v>
      </c>
      <c r="G6" s="20">
        <v>9.9540000000000006</v>
      </c>
    </row>
    <row r="7" spans="1:9" x14ac:dyDescent="0.2">
      <c r="A7" s="21" t="s">
        <v>48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49</v>
      </c>
      <c r="B8" s="15">
        <v>0.56499999999999995</v>
      </c>
      <c r="C8" s="16">
        <v>0.223</v>
      </c>
      <c r="D8" s="17">
        <v>0.28299999999999997</v>
      </c>
      <c r="E8" s="18">
        <v>0.56000000000000005</v>
      </c>
      <c r="F8" s="19">
        <v>0</v>
      </c>
      <c r="G8" s="20">
        <v>0.98399999999999999</v>
      </c>
    </row>
    <row r="9" spans="1:9" x14ac:dyDescent="0.2">
      <c r="A9" s="21" t="s">
        <v>37</v>
      </c>
      <c r="B9" s="15">
        <v>4</v>
      </c>
      <c r="C9" s="16">
        <v>3</v>
      </c>
      <c r="D9" s="17">
        <v>5</v>
      </c>
      <c r="E9" s="18">
        <v>2</v>
      </c>
      <c r="F9" s="19">
        <v>6</v>
      </c>
      <c r="G9" s="20">
        <v>1</v>
      </c>
    </row>
    <row r="10" spans="1:9" x14ac:dyDescent="0.2">
      <c r="A10" s="21" t="s">
        <v>50</v>
      </c>
      <c r="B10" s="15">
        <v>39.914999999999999</v>
      </c>
      <c r="C10" s="16">
        <v>30.170999999999999</v>
      </c>
      <c r="D10" s="17">
        <v>43.442999999999998</v>
      </c>
      <c r="E10" s="18">
        <v>24.565999999999999</v>
      </c>
      <c r="F10" s="19">
        <v>170.08699999999999</v>
      </c>
      <c r="G10" s="20" t="s">
        <v>51</v>
      </c>
    </row>
    <row r="11" spans="1:9" x14ac:dyDescent="0.2">
      <c r="A11" s="21" t="s">
        <v>52</v>
      </c>
      <c r="B11" s="15">
        <v>8.5980000000000008</v>
      </c>
      <c r="C11" s="16">
        <v>4.9459999999999997</v>
      </c>
      <c r="D11" s="17">
        <v>2.9049999999999998</v>
      </c>
      <c r="E11" s="18">
        <v>24.565999999999999</v>
      </c>
      <c r="F11" s="19">
        <v>175.84800000000001</v>
      </c>
      <c r="G11" s="20" t="s">
        <v>51</v>
      </c>
    </row>
    <row r="12" spans="1:9" x14ac:dyDescent="0.2">
      <c r="A12" s="21" t="s">
        <v>53</v>
      </c>
      <c r="B12" s="15">
        <v>0</v>
      </c>
      <c r="C12" s="16">
        <v>0</v>
      </c>
      <c r="D12" s="17">
        <v>0</v>
      </c>
      <c r="E12" s="18">
        <v>0</v>
      </c>
      <c r="F12" s="19">
        <v>0</v>
      </c>
      <c r="G12" s="20">
        <v>18</v>
      </c>
    </row>
    <row r="13" spans="1:9" x14ac:dyDescent="0.2">
      <c r="A13" s="21" t="s">
        <v>40</v>
      </c>
      <c r="B13" s="15">
        <v>14.565</v>
      </c>
      <c r="C13" s="16">
        <v>15.223000000000001</v>
      </c>
      <c r="D13" s="17">
        <v>14.282999999999999</v>
      </c>
      <c r="E13" s="18">
        <v>15.56</v>
      </c>
      <c r="F13" s="19">
        <v>0</v>
      </c>
      <c r="G13" s="20">
        <v>17.984000000000002</v>
      </c>
    </row>
    <row r="15" spans="1:9" x14ac:dyDescent="0.2">
      <c r="A15" s="21" t="s">
        <v>54</v>
      </c>
      <c r="B15" s="15">
        <v>14.565</v>
      </c>
      <c r="C15" s="16">
        <v>15.223000000000001</v>
      </c>
      <c r="D15" s="17">
        <v>14.282999999999999</v>
      </c>
      <c r="E15" s="18">
        <v>15.56</v>
      </c>
      <c r="F15" s="19">
        <v>0</v>
      </c>
      <c r="G15" s="20">
        <v>17.984000000000002</v>
      </c>
    </row>
    <row r="16" spans="1:9" x14ac:dyDescent="0.2">
      <c r="A16" s="21" t="s">
        <v>55</v>
      </c>
      <c r="B16" s="23" t="s">
        <v>56</v>
      </c>
      <c r="C16" s="24" t="s">
        <v>56</v>
      </c>
      <c r="D16" s="25" t="s">
        <v>56</v>
      </c>
      <c r="E16" s="26" t="s">
        <v>56</v>
      </c>
      <c r="F16" s="27" t="s">
        <v>56</v>
      </c>
      <c r="G16" s="28" t="s">
        <v>56</v>
      </c>
    </row>
    <row r="17" spans="1:7" x14ac:dyDescent="0.2">
      <c r="A17" s="14">
        <v>1</v>
      </c>
      <c r="B17" s="15">
        <v>12.305999999999999</v>
      </c>
      <c r="C17" s="16">
        <v>11.481999999999999</v>
      </c>
      <c r="D17" s="17">
        <v>10.526999999999999</v>
      </c>
      <c r="E17" s="18">
        <v>11.407999999999999</v>
      </c>
      <c r="F17" s="14"/>
      <c r="G17" s="20">
        <v>10.542999999999999</v>
      </c>
    </row>
    <row r="18" spans="1:7" x14ac:dyDescent="0.2">
      <c r="A18" s="14">
        <v>2</v>
      </c>
      <c r="B18" s="15">
        <v>11.67</v>
      </c>
      <c r="C18" s="16">
        <v>11.068</v>
      </c>
      <c r="D18" s="17">
        <v>12.303000000000001</v>
      </c>
      <c r="E18" s="18">
        <v>11.022</v>
      </c>
      <c r="F18" s="14"/>
      <c r="G18" s="20">
        <v>10.194000000000001</v>
      </c>
    </row>
    <row r="19" spans="1:7" x14ac:dyDescent="0.2">
      <c r="A19" s="14">
        <v>3</v>
      </c>
      <c r="B19" s="15">
        <v>12</v>
      </c>
      <c r="C19" s="16">
        <v>11.156000000000001</v>
      </c>
      <c r="D19" s="17">
        <v>13.76</v>
      </c>
      <c r="E19" s="18">
        <v>13.259</v>
      </c>
      <c r="F19" s="14"/>
      <c r="G19" s="20">
        <v>10.198</v>
      </c>
    </row>
    <row r="20" spans="1:7" x14ac:dyDescent="0.2">
      <c r="A20" s="14">
        <v>4</v>
      </c>
      <c r="B20" s="15">
        <v>14.53</v>
      </c>
      <c r="C20" s="16">
        <v>11.318</v>
      </c>
      <c r="D20" s="17">
        <v>10.861000000000001</v>
      </c>
      <c r="E20" s="18">
        <v>11.077999999999999</v>
      </c>
      <c r="F20" s="14"/>
      <c r="G20" s="20">
        <v>10.186999999999999</v>
      </c>
    </row>
    <row r="21" spans="1:7" x14ac:dyDescent="0.2">
      <c r="A21" s="14">
        <v>5</v>
      </c>
      <c r="B21" s="15">
        <v>13.959</v>
      </c>
      <c r="C21" s="16">
        <v>11.567</v>
      </c>
      <c r="D21" s="17">
        <v>14.962999999999999</v>
      </c>
      <c r="E21" s="18">
        <v>11.08</v>
      </c>
      <c r="F21" s="14"/>
      <c r="G21" s="20">
        <v>10.154999999999999</v>
      </c>
    </row>
    <row r="22" spans="1:7" x14ac:dyDescent="0.2">
      <c r="A22" s="14">
        <v>6</v>
      </c>
      <c r="B22" s="15">
        <v>12.124000000000001</v>
      </c>
      <c r="C22" s="16">
        <v>11.686999999999999</v>
      </c>
      <c r="D22" s="17">
        <v>13.521000000000001</v>
      </c>
      <c r="E22" s="18">
        <v>10.898</v>
      </c>
      <c r="F22" s="14"/>
      <c r="G22" s="20">
        <v>10.667999999999999</v>
      </c>
    </row>
    <row r="23" spans="1:7" x14ac:dyDescent="0.2">
      <c r="A23" s="14">
        <v>7</v>
      </c>
      <c r="B23" s="15">
        <v>11.786</v>
      </c>
      <c r="C23" s="16">
        <v>13.564</v>
      </c>
      <c r="D23" s="17">
        <v>12.709</v>
      </c>
      <c r="E23" s="18">
        <v>11.012</v>
      </c>
      <c r="F23" s="14"/>
      <c r="G23" s="20">
        <v>10.038</v>
      </c>
    </row>
    <row r="24" spans="1:7" x14ac:dyDescent="0.2">
      <c r="A24" s="14">
        <v>8</v>
      </c>
      <c r="B24" s="15">
        <v>11.895</v>
      </c>
      <c r="C24" s="16">
        <v>11.522</v>
      </c>
      <c r="D24" s="17">
        <v>12.704000000000001</v>
      </c>
      <c r="E24" s="18">
        <v>11.03</v>
      </c>
      <c r="F24" s="14"/>
      <c r="G24" s="20">
        <v>9.9540000000000006</v>
      </c>
    </row>
    <row r="25" spans="1:7" x14ac:dyDescent="0.2">
      <c r="A25" s="14">
        <v>9</v>
      </c>
      <c r="B25" s="15">
        <v>12.282</v>
      </c>
      <c r="C25" s="16">
        <v>11.439</v>
      </c>
      <c r="D25" s="17">
        <v>16.332999999999998</v>
      </c>
      <c r="E25" s="18">
        <v>11.118</v>
      </c>
      <c r="F25" s="14"/>
      <c r="G25" s="20">
        <v>9.9649999999999999</v>
      </c>
    </row>
    <row r="26" spans="1:7" x14ac:dyDescent="0.2">
      <c r="A26" s="14">
        <v>10</v>
      </c>
      <c r="B26" s="15">
        <v>11.709</v>
      </c>
      <c r="C26" s="16">
        <v>11.426</v>
      </c>
      <c r="D26" s="17">
        <v>10.712999999999999</v>
      </c>
      <c r="E26" s="18">
        <v>12.878</v>
      </c>
      <c r="F26" s="14"/>
      <c r="G26" s="20">
        <v>9.8010000000000002</v>
      </c>
    </row>
    <row r="27" spans="1:7" x14ac:dyDescent="0.2">
      <c r="A27" s="14">
        <v>11</v>
      </c>
      <c r="B27" s="15">
        <v>11.798999999999999</v>
      </c>
      <c r="C27" s="16">
        <v>11.302</v>
      </c>
      <c r="D27" s="17">
        <v>12.167</v>
      </c>
      <c r="E27" s="18">
        <v>10.882</v>
      </c>
      <c r="F27" s="14"/>
      <c r="G27" s="20">
        <v>9.8520000000000003</v>
      </c>
    </row>
    <row r="28" spans="1:7" x14ac:dyDescent="0.2">
      <c r="A28" s="14">
        <v>12</v>
      </c>
      <c r="B28" s="15">
        <v>13.478999999999999</v>
      </c>
      <c r="C28" s="16">
        <v>11.24</v>
      </c>
      <c r="D28" s="17">
        <v>10.94</v>
      </c>
      <c r="E28" s="18">
        <v>11.047000000000001</v>
      </c>
      <c r="F28" s="14"/>
      <c r="G28" s="20">
        <v>9.8130000000000006</v>
      </c>
    </row>
    <row r="29" spans="1:7" x14ac:dyDescent="0.2">
      <c r="A29" s="14">
        <v>13</v>
      </c>
      <c r="B29" s="15">
        <v>11.426</v>
      </c>
      <c r="C29" s="16">
        <v>11.2</v>
      </c>
      <c r="D29" s="17">
        <v>13.499000000000001</v>
      </c>
      <c r="E29" s="18">
        <v>12.781000000000001</v>
      </c>
      <c r="F29" s="14"/>
      <c r="G29" s="20">
        <v>9.6430000000000007</v>
      </c>
    </row>
    <row r="30" spans="1:7" x14ac:dyDescent="0.2">
      <c r="A30" s="14">
        <v>14</v>
      </c>
      <c r="B30" s="15">
        <v>11.978</v>
      </c>
      <c r="C30" s="16">
        <v>11.349</v>
      </c>
      <c r="D30" s="17">
        <v>10.849</v>
      </c>
      <c r="E30" s="18">
        <v>11.103</v>
      </c>
      <c r="F30" s="14"/>
      <c r="G30" s="20">
        <v>9.673</v>
      </c>
    </row>
    <row r="31" spans="1:7" x14ac:dyDescent="0.2">
      <c r="A31" s="14">
        <v>15</v>
      </c>
      <c r="B31" s="14"/>
      <c r="C31" s="16">
        <v>15.378</v>
      </c>
      <c r="D31" s="14"/>
      <c r="E31" s="18">
        <v>11.154999999999999</v>
      </c>
      <c r="F31" s="14"/>
      <c r="G31" s="20">
        <v>9.7370000000000001</v>
      </c>
    </row>
    <row r="32" spans="1:7" x14ac:dyDescent="0.2">
      <c r="A32" s="14">
        <v>16</v>
      </c>
      <c r="B32" s="14"/>
      <c r="C32" s="14"/>
      <c r="D32" s="14"/>
      <c r="E32" s="14"/>
      <c r="F32" s="14"/>
      <c r="G32" s="20">
        <v>9.9190000000000005</v>
      </c>
    </row>
    <row r="33" spans="1:7" x14ac:dyDescent="0.2">
      <c r="A33" s="14">
        <v>17</v>
      </c>
      <c r="B33" s="14"/>
      <c r="C33" s="14"/>
      <c r="D33" s="14"/>
      <c r="E33" s="14"/>
      <c r="F33" s="14"/>
      <c r="G33" s="20">
        <v>9.7460000000000004</v>
      </c>
    </row>
    <row r="36" spans="1:7" x14ac:dyDescent="0.2">
      <c r="A36" s="21" t="s">
        <v>57</v>
      </c>
      <c r="B36" s="23" t="s">
        <v>9</v>
      </c>
      <c r="C36" s="24" t="s">
        <v>9</v>
      </c>
      <c r="D36" s="25" t="s">
        <v>9</v>
      </c>
      <c r="E36" s="26" t="s">
        <v>8</v>
      </c>
      <c r="F36" s="27" t="s">
        <v>9</v>
      </c>
      <c r="G36" s="28" t="s">
        <v>58</v>
      </c>
    </row>
    <row r="37" spans="1:7" x14ac:dyDescent="0.2">
      <c r="A37" s="21" t="s">
        <v>59</v>
      </c>
      <c r="B37" s="23">
        <v>9.3140000000000001</v>
      </c>
      <c r="C37" s="24">
        <v>9.1479999999999997</v>
      </c>
      <c r="D37" s="25">
        <v>9.1050000000000004</v>
      </c>
      <c r="E37" s="26">
        <v>7.7080000000000002</v>
      </c>
      <c r="F37" s="27">
        <v>9.1750000000000007</v>
      </c>
      <c r="G37" s="28">
        <v>9.0660000000000007</v>
      </c>
    </row>
    <row r="38" spans="1:7" x14ac:dyDescent="0.2">
      <c r="A38" s="21" t="s">
        <v>60</v>
      </c>
      <c r="B38" s="23" t="s">
        <v>29</v>
      </c>
      <c r="C38" s="24" t="s">
        <v>29</v>
      </c>
      <c r="D38" s="25" t="s">
        <v>29</v>
      </c>
      <c r="E38" s="26" t="s">
        <v>29</v>
      </c>
      <c r="F38" s="27" t="s">
        <v>29</v>
      </c>
      <c r="G38" s="28" t="s">
        <v>29</v>
      </c>
    </row>
    <row r="40" spans="1:7" x14ac:dyDescent="0.2">
      <c r="A40" s="21" t="s">
        <v>61</v>
      </c>
      <c r="B40" s="23" t="s">
        <v>10</v>
      </c>
      <c r="C40" s="24" t="s">
        <v>9</v>
      </c>
      <c r="D40" s="25" t="s">
        <v>11</v>
      </c>
      <c r="E40" s="26" t="s">
        <v>11</v>
      </c>
      <c r="F40" s="27" t="s">
        <v>11</v>
      </c>
      <c r="G40" s="28" t="s">
        <v>11</v>
      </c>
    </row>
    <row r="41" spans="1:7" x14ac:dyDescent="0.2">
      <c r="A41" s="21" t="s">
        <v>34</v>
      </c>
      <c r="B41" s="23">
        <v>9.7159999999999993</v>
      </c>
      <c r="C41" s="24">
        <v>9.3079999999999998</v>
      </c>
      <c r="D41" s="25">
        <v>9.2650000000000006</v>
      </c>
      <c r="E41" s="26">
        <v>9.2309999999999999</v>
      </c>
      <c r="F41" s="27">
        <v>9.4280000000000008</v>
      </c>
      <c r="G41" s="28">
        <v>9.5079999999999991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7" width="20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20</v>
      </c>
    </row>
    <row r="2" spans="1:9" x14ac:dyDescent="0.2">
      <c r="B2" s="15" t="s">
        <v>13</v>
      </c>
      <c r="C2" s="16" t="s">
        <v>19</v>
      </c>
      <c r="D2" s="17" t="s">
        <v>17</v>
      </c>
      <c r="E2" s="18" t="s">
        <v>15</v>
      </c>
      <c r="F2" s="19" t="s">
        <v>8</v>
      </c>
      <c r="G2" s="20" t="s">
        <v>9</v>
      </c>
    </row>
    <row r="3" spans="1:9" x14ac:dyDescent="0.2">
      <c r="A3" s="21" t="s">
        <v>44</v>
      </c>
      <c r="B3" s="15">
        <v>0</v>
      </c>
      <c r="C3" s="16">
        <v>0</v>
      </c>
      <c r="D3" s="17">
        <v>0</v>
      </c>
      <c r="E3" s="18">
        <v>0</v>
      </c>
      <c r="F3" s="19">
        <v>0</v>
      </c>
      <c r="G3" s="20" t="s">
        <v>51</v>
      </c>
      <c r="I3" s="22"/>
    </row>
    <row r="4" spans="1:9" x14ac:dyDescent="0.2">
      <c r="A4" s="21" t="s">
        <v>45</v>
      </c>
      <c r="B4" s="15">
        <v>11.099</v>
      </c>
      <c r="C4" s="16">
        <v>11.215</v>
      </c>
      <c r="D4" s="17">
        <v>11.292</v>
      </c>
      <c r="E4" s="18">
        <v>10.44</v>
      </c>
      <c r="F4" s="19">
        <v>10.999000000000001</v>
      </c>
      <c r="G4" s="20" t="s">
        <v>51</v>
      </c>
    </row>
    <row r="5" spans="1:9" x14ac:dyDescent="0.2">
      <c r="A5" s="21" t="s">
        <v>46</v>
      </c>
      <c r="B5" s="15">
        <v>12.333</v>
      </c>
      <c r="C5" s="16">
        <v>11.911</v>
      </c>
      <c r="D5" s="17">
        <v>12.045</v>
      </c>
      <c r="E5" s="18">
        <v>11.278</v>
      </c>
      <c r="F5" s="19">
        <v>11.491</v>
      </c>
      <c r="G5" s="20" t="s">
        <v>51</v>
      </c>
    </row>
    <row r="6" spans="1:9" x14ac:dyDescent="0.2">
      <c r="A6" s="21" t="s">
        <v>47</v>
      </c>
      <c r="B6" s="15">
        <v>11.369</v>
      </c>
      <c r="C6" s="16">
        <v>11.739000000000001</v>
      </c>
      <c r="D6" s="17">
        <v>11.505000000000001</v>
      </c>
      <c r="E6" s="18">
        <v>10.8</v>
      </c>
      <c r="F6" s="19">
        <v>11.204000000000001</v>
      </c>
      <c r="G6" s="20" t="s">
        <v>51</v>
      </c>
    </row>
    <row r="7" spans="1:9" x14ac:dyDescent="0.2">
      <c r="A7" s="21" t="s">
        <v>48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49</v>
      </c>
      <c r="B8" s="15">
        <v>0.623</v>
      </c>
      <c r="C8" s="16">
        <v>5.3999999999999999E-2</v>
      </c>
      <c r="D8" s="17">
        <v>0.96499999999999997</v>
      </c>
      <c r="E8" s="18">
        <v>0.97899999999999998</v>
      </c>
      <c r="F8" s="19">
        <v>0.61299999999999999</v>
      </c>
      <c r="G8" s="20">
        <v>0</v>
      </c>
    </row>
    <row r="9" spans="1:9" x14ac:dyDescent="0.2">
      <c r="A9" s="21" t="s">
        <v>37</v>
      </c>
      <c r="B9" s="15">
        <v>5</v>
      </c>
      <c r="C9" s="16">
        <v>3</v>
      </c>
      <c r="D9" s="17">
        <v>4</v>
      </c>
      <c r="E9" s="18">
        <v>1</v>
      </c>
      <c r="F9" s="19">
        <v>2</v>
      </c>
      <c r="G9" s="20">
        <v>6</v>
      </c>
    </row>
    <row r="10" spans="1:9" x14ac:dyDescent="0.2">
      <c r="A10" s="21" t="s">
        <v>50</v>
      </c>
      <c r="B10" s="15">
        <v>15.824</v>
      </c>
      <c r="C10" s="16">
        <v>9.5009999999999994</v>
      </c>
      <c r="D10" s="17">
        <v>11.504</v>
      </c>
      <c r="E10" s="18" t="s">
        <v>51</v>
      </c>
      <c r="F10" s="19">
        <v>3.2</v>
      </c>
      <c r="G10" s="20">
        <v>169.17</v>
      </c>
    </row>
    <row r="11" spans="1:9" x14ac:dyDescent="0.2">
      <c r="A11" s="21" t="s">
        <v>52</v>
      </c>
      <c r="B11" s="15">
        <v>4.032</v>
      </c>
      <c r="C11" s="16">
        <v>6.3010000000000002</v>
      </c>
      <c r="D11" s="17">
        <v>2.0030000000000001</v>
      </c>
      <c r="E11" s="18" t="s">
        <v>51</v>
      </c>
      <c r="F11" s="19">
        <v>3.2</v>
      </c>
      <c r="G11" s="20">
        <v>172.661</v>
      </c>
    </row>
    <row r="12" spans="1:9" x14ac:dyDescent="0.2">
      <c r="A12" s="21" t="s">
        <v>53</v>
      </c>
      <c r="B12" s="15">
        <v>2</v>
      </c>
      <c r="C12" s="16">
        <v>0</v>
      </c>
      <c r="D12" s="17">
        <v>0</v>
      </c>
      <c r="E12" s="18">
        <v>11</v>
      </c>
      <c r="F12" s="19">
        <v>3</v>
      </c>
      <c r="G12" s="20">
        <v>0</v>
      </c>
    </row>
    <row r="13" spans="1:9" x14ac:dyDescent="0.2">
      <c r="A13" s="21" t="s">
        <v>40</v>
      </c>
      <c r="B13" s="15">
        <v>14.622999999999999</v>
      </c>
      <c r="C13" s="16">
        <v>15.054</v>
      </c>
      <c r="D13" s="17">
        <v>14.965</v>
      </c>
      <c r="E13" s="18">
        <v>15.978999999999999</v>
      </c>
      <c r="F13" s="19">
        <v>15.613</v>
      </c>
      <c r="G13" s="20">
        <v>0</v>
      </c>
    </row>
    <row r="15" spans="1:9" x14ac:dyDescent="0.2">
      <c r="A15" s="21" t="s">
        <v>54</v>
      </c>
      <c r="B15" s="15">
        <v>14.622999999999999</v>
      </c>
      <c r="C15" s="16">
        <v>15.054</v>
      </c>
      <c r="D15" s="17">
        <v>14.965</v>
      </c>
      <c r="E15" s="18">
        <v>15.978999999999999</v>
      </c>
      <c r="F15" s="19">
        <v>15.613</v>
      </c>
      <c r="G15" s="20">
        <v>0</v>
      </c>
    </row>
    <row r="16" spans="1:9" x14ac:dyDescent="0.2">
      <c r="A16" s="21" t="s">
        <v>55</v>
      </c>
      <c r="B16" s="23" t="s">
        <v>56</v>
      </c>
      <c r="C16" s="24" t="s">
        <v>56</v>
      </c>
      <c r="D16" s="25" t="s">
        <v>56</v>
      </c>
      <c r="E16" s="26" t="s">
        <v>56</v>
      </c>
      <c r="F16" s="27" t="s">
        <v>56</v>
      </c>
      <c r="G16" s="28" t="s">
        <v>56</v>
      </c>
    </row>
    <row r="17" spans="1:7" x14ac:dyDescent="0.2">
      <c r="A17" s="14">
        <v>1</v>
      </c>
      <c r="B17" s="15">
        <v>11.125999999999999</v>
      </c>
      <c r="C17" s="16">
        <v>12.007999999999999</v>
      </c>
      <c r="D17" s="17">
        <v>11.44</v>
      </c>
      <c r="E17" s="18">
        <v>11.24</v>
      </c>
      <c r="F17" s="19">
        <v>11.504</v>
      </c>
      <c r="G17" s="14"/>
    </row>
    <row r="18" spans="1:7" x14ac:dyDescent="0.2">
      <c r="A18" s="14">
        <v>2</v>
      </c>
      <c r="B18" s="15">
        <v>11.206</v>
      </c>
      <c r="C18" s="16">
        <v>11.795999999999999</v>
      </c>
      <c r="D18" s="17">
        <v>14.430999999999999</v>
      </c>
      <c r="E18" s="18">
        <v>11.058999999999999</v>
      </c>
      <c r="F18" s="19">
        <v>11.920999999999999</v>
      </c>
    </row>
    <row r="19" spans="1:7" x14ac:dyDescent="0.2">
      <c r="A19" s="14">
        <v>3</v>
      </c>
      <c r="B19" s="15">
        <v>16.058</v>
      </c>
      <c r="C19" s="16">
        <v>11.515000000000001</v>
      </c>
      <c r="D19" s="17">
        <v>16.283999999999999</v>
      </c>
      <c r="E19" s="18">
        <v>11.215999999999999</v>
      </c>
      <c r="F19" s="19">
        <v>11.157999999999999</v>
      </c>
    </row>
    <row r="20" spans="1:7" x14ac:dyDescent="0.2">
      <c r="A20" s="14">
        <v>4</v>
      </c>
      <c r="B20" s="15">
        <v>11.122</v>
      </c>
      <c r="C20" s="16">
        <v>11.25</v>
      </c>
      <c r="D20" s="17">
        <v>11.372</v>
      </c>
      <c r="E20" s="18">
        <v>10.887</v>
      </c>
      <c r="F20" s="19">
        <v>11.298999999999999</v>
      </c>
    </row>
    <row r="21" spans="1:7" x14ac:dyDescent="0.2">
      <c r="A21" s="14">
        <v>5</v>
      </c>
      <c r="B21" s="15">
        <v>11.247</v>
      </c>
      <c r="C21" s="16">
        <v>11.548999999999999</v>
      </c>
      <c r="D21" s="17">
        <v>11.538</v>
      </c>
      <c r="E21" s="18">
        <v>10.76</v>
      </c>
      <c r="F21" s="19">
        <v>11.195</v>
      </c>
    </row>
    <row r="22" spans="1:7" x14ac:dyDescent="0.2">
      <c r="A22" s="14">
        <v>6</v>
      </c>
      <c r="B22" s="15">
        <v>11.099</v>
      </c>
      <c r="C22" s="16">
        <v>11.759</v>
      </c>
      <c r="D22" s="17">
        <v>11.372</v>
      </c>
      <c r="E22" s="18">
        <v>13.699</v>
      </c>
      <c r="F22" s="19">
        <v>11.246</v>
      </c>
    </row>
    <row r="23" spans="1:7" x14ac:dyDescent="0.2">
      <c r="A23" s="14">
        <v>7</v>
      </c>
      <c r="B23" s="15">
        <v>16.646999999999998</v>
      </c>
      <c r="C23" s="16">
        <v>11.28</v>
      </c>
      <c r="D23" s="17">
        <v>11.679</v>
      </c>
      <c r="E23" s="18">
        <v>10.516</v>
      </c>
      <c r="F23" s="19">
        <v>11.143000000000001</v>
      </c>
    </row>
    <row r="24" spans="1:7" x14ac:dyDescent="0.2">
      <c r="A24" s="14">
        <v>8</v>
      </c>
      <c r="B24" s="15">
        <v>11.295999999999999</v>
      </c>
      <c r="C24" s="16">
        <v>12.765000000000001</v>
      </c>
      <c r="D24" s="17">
        <v>11.542</v>
      </c>
      <c r="E24" s="18">
        <v>12.4</v>
      </c>
      <c r="F24" s="19">
        <v>10.999000000000001</v>
      </c>
    </row>
    <row r="25" spans="1:7" x14ac:dyDescent="0.2">
      <c r="A25" s="14">
        <v>9</v>
      </c>
      <c r="B25" s="15">
        <v>11.49</v>
      </c>
      <c r="C25" s="16">
        <v>11.257</v>
      </c>
      <c r="D25" s="17">
        <v>11.471</v>
      </c>
      <c r="E25" s="18">
        <v>10.468</v>
      </c>
      <c r="F25" s="19">
        <v>11.204000000000001</v>
      </c>
    </row>
    <row r="26" spans="1:7" x14ac:dyDescent="0.2">
      <c r="A26" s="14">
        <v>10</v>
      </c>
      <c r="B26" s="15">
        <v>11.443</v>
      </c>
      <c r="C26" s="16">
        <v>11.951000000000001</v>
      </c>
      <c r="D26" s="17">
        <v>11.44</v>
      </c>
      <c r="E26" s="18">
        <v>10.683999999999999</v>
      </c>
      <c r="F26" s="19">
        <v>13.23</v>
      </c>
    </row>
    <row r="27" spans="1:7" x14ac:dyDescent="0.2">
      <c r="A27" s="14">
        <v>11</v>
      </c>
      <c r="B27" s="15">
        <v>11.641</v>
      </c>
      <c r="C27" s="16">
        <v>11.964</v>
      </c>
      <c r="D27" s="17">
        <v>11.79</v>
      </c>
      <c r="E27" s="18">
        <v>10.44</v>
      </c>
      <c r="F27" s="19">
        <v>11.15</v>
      </c>
    </row>
    <row r="28" spans="1:7" x14ac:dyDescent="0.2">
      <c r="A28" s="14">
        <v>12</v>
      </c>
      <c r="B28" s="15">
        <v>11.499000000000001</v>
      </c>
      <c r="C28" s="16">
        <v>11.215</v>
      </c>
      <c r="D28" s="17">
        <v>11.292</v>
      </c>
      <c r="E28" s="18">
        <v>13.786</v>
      </c>
      <c r="F28" s="19">
        <v>12.71</v>
      </c>
    </row>
    <row r="29" spans="1:7" x14ac:dyDescent="0.2">
      <c r="A29" s="14">
        <v>13</v>
      </c>
      <c r="B29" s="15">
        <v>15.657999999999999</v>
      </c>
      <c r="C29" s="16">
        <v>15.202</v>
      </c>
      <c r="D29" s="17">
        <v>11.66</v>
      </c>
      <c r="E29" s="18">
        <v>10.617000000000001</v>
      </c>
      <c r="F29" s="19">
        <v>11.196</v>
      </c>
    </row>
    <row r="30" spans="1:7" x14ac:dyDescent="0.2">
      <c r="A30" s="14">
        <v>14</v>
      </c>
      <c r="B30" s="15">
        <v>11.13</v>
      </c>
      <c r="C30" s="16">
        <v>11.739000000000001</v>
      </c>
      <c r="D30" s="17">
        <v>11.316000000000001</v>
      </c>
      <c r="E30" s="18">
        <v>10.8</v>
      </c>
      <c r="F30" s="19">
        <v>11.254</v>
      </c>
    </row>
    <row r="31" spans="1:7" x14ac:dyDescent="0.2">
      <c r="A31" s="14">
        <v>15</v>
      </c>
      <c r="B31" s="14"/>
      <c r="C31" s="16">
        <v>11.420999999999999</v>
      </c>
      <c r="D31" s="14"/>
      <c r="E31" s="18">
        <v>10.597</v>
      </c>
      <c r="F31" s="19">
        <v>11.16</v>
      </c>
    </row>
    <row r="34" spans="1:7" x14ac:dyDescent="0.2">
      <c r="A34" s="21" t="s">
        <v>57</v>
      </c>
      <c r="B34" s="23" t="s">
        <v>9</v>
      </c>
      <c r="C34" s="24" t="s">
        <v>9</v>
      </c>
      <c r="D34" s="25" t="s">
        <v>9</v>
      </c>
      <c r="E34" s="26" t="s">
        <v>8</v>
      </c>
      <c r="F34" s="27" t="s">
        <v>9</v>
      </c>
      <c r="G34" s="28" t="s">
        <v>58</v>
      </c>
    </row>
    <row r="35" spans="1:7" x14ac:dyDescent="0.2">
      <c r="A35" s="21" t="s">
        <v>59</v>
      </c>
      <c r="B35" s="23">
        <v>9.3140000000000001</v>
      </c>
      <c r="C35" s="24">
        <v>9.1479999999999997</v>
      </c>
      <c r="D35" s="25">
        <v>9.1050000000000004</v>
      </c>
      <c r="E35" s="26">
        <v>7.7080000000000002</v>
      </c>
      <c r="F35" s="27">
        <v>9.1750000000000007</v>
      </c>
      <c r="G35" s="28">
        <v>9.0660000000000007</v>
      </c>
    </row>
    <row r="36" spans="1:7" x14ac:dyDescent="0.2">
      <c r="A36" s="21" t="s">
        <v>60</v>
      </c>
      <c r="B36" s="23" t="s">
        <v>29</v>
      </c>
      <c r="C36" s="24" t="s">
        <v>29</v>
      </c>
      <c r="D36" s="25" t="s">
        <v>29</v>
      </c>
      <c r="E36" s="26" t="s">
        <v>29</v>
      </c>
      <c r="F36" s="27" t="s">
        <v>29</v>
      </c>
      <c r="G36" s="28" t="s">
        <v>29</v>
      </c>
    </row>
    <row r="38" spans="1:7" x14ac:dyDescent="0.2">
      <c r="A38" s="21" t="s">
        <v>61</v>
      </c>
      <c r="B38" s="23" t="s">
        <v>10</v>
      </c>
      <c r="C38" s="24" t="s">
        <v>9</v>
      </c>
      <c r="D38" s="25" t="s">
        <v>11</v>
      </c>
      <c r="E38" s="26" t="s">
        <v>11</v>
      </c>
      <c r="F38" s="27" t="s">
        <v>11</v>
      </c>
      <c r="G38" s="28" t="s">
        <v>11</v>
      </c>
    </row>
    <row r="39" spans="1:7" x14ac:dyDescent="0.2">
      <c r="A39" s="21" t="s">
        <v>34</v>
      </c>
      <c r="B39" s="23">
        <v>9.7159999999999993</v>
      </c>
      <c r="C39" s="24">
        <v>9.3079999999999998</v>
      </c>
      <c r="D39" s="25">
        <v>9.2650000000000006</v>
      </c>
      <c r="E39" s="26">
        <v>9.2309999999999999</v>
      </c>
      <c r="F39" s="27">
        <v>9.4280000000000008</v>
      </c>
      <c r="G39" s="28">
        <v>9.5079999999999991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7" width="20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21</v>
      </c>
    </row>
    <row r="2" spans="1:9" x14ac:dyDescent="0.2">
      <c r="B2" s="15" t="s">
        <v>12</v>
      </c>
      <c r="C2" s="16" t="s">
        <v>13</v>
      </c>
      <c r="D2" s="17" t="s">
        <v>19</v>
      </c>
      <c r="E2" s="18" t="s">
        <v>17</v>
      </c>
      <c r="F2" s="19" t="s">
        <v>15</v>
      </c>
      <c r="G2" s="20" t="s">
        <v>8</v>
      </c>
    </row>
    <row r="3" spans="1:9" x14ac:dyDescent="0.2">
      <c r="A3" s="21" t="s">
        <v>44</v>
      </c>
      <c r="B3" s="15">
        <v>0</v>
      </c>
      <c r="C3" s="16">
        <v>0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45</v>
      </c>
      <c r="B4" s="15">
        <v>9.9979999999999993</v>
      </c>
      <c r="C4" s="16">
        <v>10.58</v>
      </c>
      <c r="D4" s="17">
        <v>11.157999999999999</v>
      </c>
      <c r="E4" s="18">
        <v>11.101000000000001</v>
      </c>
      <c r="F4" s="19">
        <v>10.433999999999999</v>
      </c>
      <c r="G4" s="20">
        <v>11.346</v>
      </c>
    </row>
    <row r="5" spans="1:9" x14ac:dyDescent="0.2">
      <c r="A5" s="21" t="s">
        <v>46</v>
      </c>
      <c r="B5" s="15">
        <v>10.272</v>
      </c>
      <c r="C5" s="16">
        <v>10.887</v>
      </c>
      <c r="D5" s="17">
        <v>12.172000000000001</v>
      </c>
      <c r="E5" s="18">
        <v>11.3</v>
      </c>
      <c r="F5" s="19">
        <v>11.141999999999999</v>
      </c>
      <c r="G5" s="20">
        <v>12.157999999999999</v>
      </c>
    </row>
    <row r="6" spans="1:9" x14ac:dyDescent="0.2">
      <c r="A6" s="21" t="s">
        <v>47</v>
      </c>
      <c r="B6" s="15">
        <v>10.263999999999999</v>
      </c>
      <c r="C6" s="16">
        <v>10.845000000000001</v>
      </c>
      <c r="D6" s="17">
        <v>11.542</v>
      </c>
      <c r="E6" s="18">
        <v>11.336</v>
      </c>
      <c r="F6" s="19">
        <v>10.683999999999999</v>
      </c>
      <c r="G6" s="20">
        <v>11.747</v>
      </c>
    </row>
    <row r="7" spans="1:9" x14ac:dyDescent="0.2">
      <c r="A7" s="21" t="s">
        <v>48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49</v>
      </c>
      <c r="B8" s="15">
        <v>0.47</v>
      </c>
      <c r="C8" s="16">
        <v>0.48399999999999999</v>
      </c>
      <c r="D8" s="17">
        <v>0.72099999999999997</v>
      </c>
      <c r="E8" s="18">
        <v>0.879</v>
      </c>
      <c r="F8" s="19">
        <v>0.114</v>
      </c>
      <c r="G8" s="20">
        <v>0.79400000000000004</v>
      </c>
    </row>
    <row r="9" spans="1:9" x14ac:dyDescent="0.2">
      <c r="A9" s="21" t="s">
        <v>37</v>
      </c>
      <c r="B9" s="15">
        <v>1</v>
      </c>
      <c r="C9" s="16">
        <v>2</v>
      </c>
      <c r="D9" s="17">
        <v>6</v>
      </c>
      <c r="E9" s="18">
        <v>4</v>
      </c>
      <c r="F9" s="19">
        <v>3</v>
      </c>
      <c r="G9" s="20">
        <v>5</v>
      </c>
    </row>
    <row r="10" spans="1:9" x14ac:dyDescent="0.2">
      <c r="A10" s="21" t="s">
        <v>50</v>
      </c>
      <c r="B10" s="15" t="s">
        <v>51</v>
      </c>
      <c r="C10" s="16">
        <v>10.442</v>
      </c>
      <c r="D10" s="17">
        <v>32.283999999999999</v>
      </c>
      <c r="E10" s="18">
        <v>17.46</v>
      </c>
      <c r="F10" s="19">
        <v>14.782999999999999</v>
      </c>
      <c r="G10" s="20">
        <v>32.045999999999999</v>
      </c>
    </row>
    <row r="11" spans="1:9" x14ac:dyDescent="0.2">
      <c r="A11" s="21" t="s">
        <v>52</v>
      </c>
      <c r="B11" s="15" t="s">
        <v>51</v>
      </c>
      <c r="C11" s="16">
        <v>10.442</v>
      </c>
      <c r="D11" s="17">
        <v>0.19600000000000001</v>
      </c>
      <c r="E11" s="18">
        <v>2.5190000000000001</v>
      </c>
      <c r="F11" s="19">
        <v>4.0860000000000003</v>
      </c>
      <c r="G11" s="20">
        <v>12.87</v>
      </c>
    </row>
    <row r="12" spans="1:9" x14ac:dyDescent="0.2">
      <c r="A12" s="21" t="s">
        <v>53</v>
      </c>
      <c r="B12" s="15">
        <v>18</v>
      </c>
      <c r="C12" s="16">
        <v>0</v>
      </c>
      <c r="D12" s="17">
        <v>0</v>
      </c>
      <c r="E12" s="18">
        <v>0</v>
      </c>
      <c r="F12" s="19">
        <v>0</v>
      </c>
      <c r="G12" s="20">
        <v>0</v>
      </c>
    </row>
    <row r="13" spans="1:9" x14ac:dyDescent="0.2">
      <c r="A13" s="21" t="s">
        <v>40</v>
      </c>
      <c r="B13" s="15">
        <v>17.47</v>
      </c>
      <c r="C13" s="16">
        <v>16.484000000000002</v>
      </c>
      <c r="D13" s="17">
        <v>14.721</v>
      </c>
      <c r="E13" s="18">
        <v>15.879</v>
      </c>
      <c r="F13" s="19">
        <v>16.114000000000001</v>
      </c>
      <c r="G13" s="20">
        <v>14.794</v>
      </c>
    </row>
    <row r="15" spans="1:9" x14ac:dyDescent="0.2">
      <c r="A15" s="21" t="s">
        <v>54</v>
      </c>
      <c r="B15" s="15">
        <v>17.47</v>
      </c>
      <c r="C15" s="16">
        <v>16.484000000000002</v>
      </c>
      <c r="D15" s="17">
        <v>14.721</v>
      </c>
      <c r="E15" s="18">
        <v>15.879</v>
      </c>
      <c r="F15" s="19">
        <v>16.114000000000001</v>
      </c>
      <c r="G15" s="20">
        <v>14.794</v>
      </c>
    </row>
    <row r="16" spans="1:9" x14ac:dyDescent="0.2">
      <c r="A16" s="21" t="s">
        <v>55</v>
      </c>
      <c r="B16" s="23" t="s">
        <v>56</v>
      </c>
      <c r="C16" s="24" t="s">
        <v>56</v>
      </c>
      <c r="D16" s="25" t="s">
        <v>56</v>
      </c>
      <c r="E16" s="26" t="s">
        <v>56</v>
      </c>
      <c r="F16" s="27" t="s">
        <v>56</v>
      </c>
      <c r="G16" s="28" t="s">
        <v>56</v>
      </c>
    </row>
    <row r="17" spans="1:7" x14ac:dyDescent="0.2">
      <c r="A17" s="14">
        <v>1</v>
      </c>
      <c r="B17" s="15">
        <v>10.539</v>
      </c>
      <c r="C17" s="16">
        <v>11.175000000000001</v>
      </c>
      <c r="D17" s="17">
        <v>11.477</v>
      </c>
      <c r="E17" s="18">
        <v>11.343</v>
      </c>
      <c r="F17" s="19">
        <v>10.797000000000001</v>
      </c>
      <c r="G17" s="20">
        <v>11.612</v>
      </c>
    </row>
    <row r="18" spans="1:7" x14ac:dyDescent="0.2">
      <c r="A18" s="14">
        <v>2</v>
      </c>
      <c r="B18" s="15">
        <v>10.3</v>
      </c>
      <c r="C18" s="16">
        <v>10.667999999999999</v>
      </c>
      <c r="D18" s="17">
        <v>13.625</v>
      </c>
      <c r="E18" s="18">
        <v>11.101000000000001</v>
      </c>
      <c r="F18" s="19">
        <v>10.455</v>
      </c>
      <c r="G18" s="20">
        <v>13.349</v>
      </c>
    </row>
    <row r="19" spans="1:7" x14ac:dyDescent="0.2">
      <c r="A19" s="14">
        <v>3</v>
      </c>
      <c r="B19" s="15">
        <v>10.285</v>
      </c>
      <c r="C19" s="16">
        <v>10.58</v>
      </c>
      <c r="D19" s="17">
        <v>13.364000000000001</v>
      </c>
      <c r="E19" s="18">
        <v>11.228</v>
      </c>
      <c r="F19" s="19">
        <v>10.615</v>
      </c>
      <c r="G19" s="20">
        <v>11.609</v>
      </c>
    </row>
    <row r="20" spans="1:7" x14ac:dyDescent="0.2">
      <c r="A20" s="14">
        <v>4</v>
      </c>
      <c r="B20" s="15">
        <v>10.433</v>
      </c>
      <c r="C20" s="16">
        <v>10.664</v>
      </c>
      <c r="D20" s="17">
        <v>11.433999999999999</v>
      </c>
      <c r="E20" s="18">
        <v>11.109</v>
      </c>
      <c r="F20" s="19">
        <v>10.762</v>
      </c>
      <c r="G20" s="20">
        <v>11.78</v>
      </c>
    </row>
    <row r="21" spans="1:7" x14ac:dyDescent="0.2">
      <c r="A21" s="14">
        <v>5</v>
      </c>
      <c r="B21" s="15">
        <v>10.263999999999999</v>
      </c>
      <c r="C21" s="16">
        <v>10.74</v>
      </c>
      <c r="D21" s="17">
        <v>13.231</v>
      </c>
      <c r="E21" s="18">
        <v>11.518000000000001</v>
      </c>
      <c r="F21" s="19">
        <v>10.627000000000001</v>
      </c>
      <c r="G21" s="20">
        <v>11.818</v>
      </c>
    </row>
    <row r="22" spans="1:7" x14ac:dyDescent="0.2">
      <c r="A22" s="14">
        <v>6</v>
      </c>
      <c r="B22" s="15">
        <v>10.487</v>
      </c>
      <c r="C22" s="16">
        <v>10.898</v>
      </c>
      <c r="D22" s="17">
        <v>11.157999999999999</v>
      </c>
      <c r="E22" s="18">
        <v>11.151999999999999</v>
      </c>
      <c r="F22" s="19">
        <v>10.602</v>
      </c>
      <c r="G22" s="20">
        <v>11.518000000000001</v>
      </c>
    </row>
    <row r="23" spans="1:7" x14ac:dyDescent="0.2">
      <c r="A23" s="14">
        <v>7</v>
      </c>
      <c r="B23" s="15">
        <v>10.092000000000001</v>
      </c>
      <c r="C23" s="16">
        <v>11.170999999999999</v>
      </c>
      <c r="D23" s="17">
        <v>11.266999999999999</v>
      </c>
      <c r="E23" s="18">
        <v>11.433</v>
      </c>
      <c r="F23" s="19">
        <v>13.657999999999999</v>
      </c>
      <c r="G23" s="20">
        <v>11.52</v>
      </c>
    </row>
    <row r="24" spans="1:7" x14ac:dyDescent="0.2">
      <c r="A24" s="14">
        <v>8</v>
      </c>
      <c r="B24" s="15">
        <v>10.414999999999999</v>
      </c>
      <c r="C24" s="16">
        <v>10.917999999999999</v>
      </c>
      <c r="D24" s="17">
        <v>11.414</v>
      </c>
      <c r="E24" s="18">
        <v>11.294</v>
      </c>
      <c r="F24" s="19">
        <v>10.433999999999999</v>
      </c>
      <c r="G24" s="20">
        <v>13.006</v>
      </c>
    </row>
    <row r="25" spans="1:7" x14ac:dyDescent="0.2">
      <c r="A25" s="14">
        <v>9</v>
      </c>
      <c r="B25" s="15">
        <v>10.138</v>
      </c>
      <c r="C25" s="16">
        <v>10.776999999999999</v>
      </c>
      <c r="D25" s="17">
        <v>13.275</v>
      </c>
      <c r="E25" s="18">
        <v>11.336</v>
      </c>
      <c r="F25" s="19">
        <v>10.446</v>
      </c>
      <c r="G25" s="20">
        <v>13.166</v>
      </c>
    </row>
    <row r="26" spans="1:7" x14ac:dyDescent="0.2">
      <c r="A26" s="14">
        <v>10</v>
      </c>
      <c r="B26" s="15">
        <v>10.224</v>
      </c>
      <c r="C26" s="16">
        <v>11.45</v>
      </c>
      <c r="D26" s="17">
        <v>13.61</v>
      </c>
      <c r="E26" s="18">
        <v>11.298999999999999</v>
      </c>
      <c r="F26" s="19">
        <v>12.914999999999999</v>
      </c>
      <c r="G26" s="20">
        <v>11.874000000000001</v>
      </c>
    </row>
    <row r="27" spans="1:7" x14ac:dyDescent="0.2">
      <c r="A27" s="14">
        <v>11</v>
      </c>
      <c r="B27" s="15">
        <v>10.083</v>
      </c>
      <c r="C27" s="16">
        <v>10.824</v>
      </c>
      <c r="D27" s="17">
        <v>11.593999999999999</v>
      </c>
      <c r="E27" s="18">
        <v>11.375999999999999</v>
      </c>
      <c r="F27" s="19">
        <v>10.715</v>
      </c>
      <c r="G27" s="20">
        <v>11.714</v>
      </c>
    </row>
    <row r="28" spans="1:7" x14ac:dyDescent="0.2">
      <c r="A28" s="14">
        <v>12</v>
      </c>
      <c r="B28" s="15">
        <v>10.481999999999999</v>
      </c>
      <c r="C28" s="16">
        <v>10.785</v>
      </c>
      <c r="D28" s="17">
        <v>12.054</v>
      </c>
      <c r="E28" s="18">
        <v>11.361000000000001</v>
      </c>
      <c r="F28" s="19">
        <v>10.653</v>
      </c>
      <c r="G28" s="20">
        <v>11.346</v>
      </c>
    </row>
    <row r="29" spans="1:7" x14ac:dyDescent="0.2">
      <c r="A29" s="14">
        <v>13</v>
      </c>
      <c r="B29" s="15">
        <v>10.193</v>
      </c>
      <c r="C29" s="16">
        <v>10.904999999999999</v>
      </c>
      <c r="D29" s="17">
        <v>11.407</v>
      </c>
      <c r="E29" s="18">
        <v>11.17</v>
      </c>
      <c r="F29" s="19">
        <v>10.727</v>
      </c>
      <c r="G29" s="20">
        <v>14.324</v>
      </c>
    </row>
    <row r="30" spans="1:7" x14ac:dyDescent="0.2">
      <c r="A30" s="14">
        <v>14</v>
      </c>
      <c r="B30" s="15">
        <v>10.388</v>
      </c>
      <c r="C30" s="16">
        <v>10.94</v>
      </c>
      <c r="D30" s="17">
        <v>11.49</v>
      </c>
      <c r="E30" s="18">
        <v>11.353</v>
      </c>
      <c r="F30" s="19">
        <v>10.603</v>
      </c>
      <c r="G30" s="20">
        <v>11.568</v>
      </c>
    </row>
    <row r="31" spans="1:7" x14ac:dyDescent="0.2">
      <c r="A31" s="14">
        <v>15</v>
      </c>
      <c r="B31" s="15">
        <v>10.262</v>
      </c>
      <c r="C31" s="16">
        <v>10.859</v>
      </c>
      <c r="D31" s="14"/>
      <c r="E31" s="18">
        <v>11.419</v>
      </c>
      <c r="F31" s="19">
        <v>13.436999999999999</v>
      </c>
    </row>
    <row r="32" spans="1:7" x14ac:dyDescent="0.2">
      <c r="A32" s="14">
        <v>16</v>
      </c>
      <c r="B32" s="15">
        <v>10.048999999999999</v>
      </c>
      <c r="C32" s="16">
        <v>10.832000000000001</v>
      </c>
      <c r="D32" s="14"/>
      <c r="E32" s="14"/>
      <c r="F32" s="19">
        <v>10.827999999999999</v>
      </c>
    </row>
    <row r="33" spans="1:7" x14ac:dyDescent="0.2">
      <c r="A33" s="14">
        <v>17</v>
      </c>
      <c r="B33" s="15">
        <v>9.9979999999999993</v>
      </c>
    </row>
    <row r="36" spans="1:7" x14ac:dyDescent="0.2">
      <c r="A36" s="21" t="s">
        <v>57</v>
      </c>
      <c r="B36" s="23" t="s">
        <v>9</v>
      </c>
      <c r="C36" s="24" t="s">
        <v>9</v>
      </c>
      <c r="D36" s="25" t="s">
        <v>9</v>
      </c>
      <c r="E36" s="26" t="s">
        <v>8</v>
      </c>
      <c r="F36" s="27" t="s">
        <v>9</v>
      </c>
      <c r="G36" s="28" t="s">
        <v>58</v>
      </c>
    </row>
    <row r="37" spans="1:7" x14ac:dyDescent="0.2">
      <c r="A37" s="21" t="s">
        <v>59</v>
      </c>
      <c r="B37" s="23">
        <v>9.3140000000000001</v>
      </c>
      <c r="C37" s="24">
        <v>9.1479999999999997</v>
      </c>
      <c r="D37" s="25">
        <v>9.1050000000000004</v>
      </c>
      <c r="E37" s="26">
        <v>7.7080000000000002</v>
      </c>
      <c r="F37" s="27">
        <v>9.1750000000000007</v>
      </c>
      <c r="G37" s="28">
        <v>9.0660000000000007</v>
      </c>
    </row>
    <row r="38" spans="1:7" x14ac:dyDescent="0.2">
      <c r="A38" s="21" t="s">
        <v>60</v>
      </c>
      <c r="B38" s="23" t="s">
        <v>29</v>
      </c>
      <c r="C38" s="24" t="s">
        <v>29</v>
      </c>
      <c r="D38" s="25" t="s">
        <v>29</v>
      </c>
      <c r="E38" s="26" t="s">
        <v>29</v>
      </c>
      <c r="F38" s="27" t="s">
        <v>29</v>
      </c>
      <c r="G38" s="28" t="s">
        <v>29</v>
      </c>
    </row>
    <row r="40" spans="1:7" x14ac:dyDescent="0.2">
      <c r="A40" s="21" t="s">
        <v>61</v>
      </c>
      <c r="B40" s="23" t="s">
        <v>10</v>
      </c>
      <c r="C40" s="24" t="s">
        <v>9</v>
      </c>
      <c r="D40" s="25" t="s">
        <v>11</v>
      </c>
      <c r="E40" s="26" t="s">
        <v>11</v>
      </c>
      <c r="F40" s="27" t="s">
        <v>11</v>
      </c>
      <c r="G40" s="28" t="s">
        <v>11</v>
      </c>
    </row>
    <row r="41" spans="1:7" x14ac:dyDescent="0.2">
      <c r="A41" s="21" t="s">
        <v>34</v>
      </c>
      <c r="B41" s="23">
        <v>9.7159999999999993</v>
      </c>
      <c r="C41" s="24">
        <v>9.3079999999999998</v>
      </c>
      <c r="D41" s="25">
        <v>9.2650000000000006</v>
      </c>
      <c r="E41" s="26">
        <v>9.2309999999999999</v>
      </c>
      <c r="F41" s="27">
        <v>9.4280000000000008</v>
      </c>
      <c r="G41" s="28">
        <v>9.5079999999999991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2"/>
  <sheetViews>
    <sheetView workbookViewId="0"/>
  </sheetViews>
  <sheetFormatPr baseColWidth="10" defaultColWidth="8.83203125" defaultRowHeight="15" x14ac:dyDescent="0.2"/>
  <cols>
    <col min="1" max="1" width="16.83203125" customWidth="1"/>
    <col min="2" max="7" width="20" customWidth="1"/>
    <col min="8" max="9" width="5" customWidth="1"/>
    <col min="10" max="13" width="8.83203125" customWidth="1"/>
    <col min="15" max="34" width="8.83203125" customWidth="1"/>
    <col min="37" max="39" width="8.83203125" customWidth="1"/>
    <col min="41" max="42" width="8.83203125" customWidth="1"/>
    <col min="44" max="44" width="8.83203125" customWidth="1"/>
  </cols>
  <sheetData>
    <row r="1" spans="1:9" x14ac:dyDescent="0.2">
      <c r="A1" s="8" t="s">
        <v>22</v>
      </c>
    </row>
    <row r="2" spans="1:9" x14ac:dyDescent="0.2">
      <c r="B2" s="15" t="s">
        <v>11</v>
      </c>
      <c r="C2" s="16" t="s">
        <v>12</v>
      </c>
      <c r="D2" s="17" t="s">
        <v>13</v>
      </c>
      <c r="E2" s="18" t="s">
        <v>19</v>
      </c>
      <c r="F2" s="19" t="s">
        <v>17</v>
      </c>
      <c r="G2" s="20" t="s">
        <v>15</v>
      </c>
    </row>
    <row r="3" spans="1:9" x14ac:dyDescent="0.2">
      <c r="A3" s="21" t="s">
        <v>44</v>
      </c>
      <c r="B3" s="15">
        <v>0</v>
      </c>
      <c r="C3" s="16">
        <v>0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45</v>
      </c>
      <c r="B4" s="15">
        <v>9.8149999999999995</v>
      </c>
      <c r="C4" s="16">
        <v>10.039</v>
      </c>
      <c r="D4" s="17">
        <v>10.377000000000001</v>
      </c>
      <c r="E4" s="18">
        <v>10.701000000000001</v>
      </c>
      <c r="F4" s="19">
        <v>11.06</v>
      </c>
      <c r="G4" s="20">
        <v>10.478</v>
      </c>
    </row>
    <row r="5" spans="1:9" x14ac:dyDescent="0.2">
      <c r="A5" s="21" t="s">
        <v>46</v>
      </c>
      <c r="B5" s="15">
        <v>9.9570000000000007</v>
      </c>
      <c r="C5" s="16">
        <v>10.244</v>
      </c>
      <c r="D5" s="17">
        <v>11.079000000000001</v>
      </c>
      <c r="E5" s="18">
        <v>12.1</v>
      </c>
      <c r="F5" s="19">
        <v>12.287000000000001</v>
      </c>
      <c r="G5" s="20">
        <v>10.962999999999999</v>
      </c>
    </row>
    <row r="6" spans="1:9" x14ac:dyDescent="0.2">
      <c r="A6" s="21" t="s">
        <v>47</v>
      </c>
      <c r="B6" s="15">
        <v>9.9410000000000007</v>
      </c>
      <c r="C6" s="16">
        <v>10.205</v>
      </c>
      <c r="D6" s="17">
        <v>10.692</v>
      </c>
      <c r="E6" s="18">
        <v>11.388</v>
      </c>
      <c r="F6" s="19">
        <v>11.287000000000001</v>
      </c>
      <c r="G6" s="20">
        <v>10.708</v>
      </c>
    </row>
    <row r="7" spans="1:9" x14ac:dyDescent="0.2">
      <c r="A7" s="21" t="s">
        <v>48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49</v>
      </c>
      <c r="B8" s="15">
        <v>4.1000000000000002E-2</v>
      </c>
      <c r="C8" s="16">
        <v>0.43099999999999999</v>
      </c>
      <c r="D8" s="17">
        <v>0.215</v>
      </c>
      <c r="E8" s="18">
        <v>0.89700000000000002</v>
      </c>
      <c r="F8" s="19">
        <v>0.66300000000000003</v>
      </c>
      <c r="G8" s="20">
        <v>0.371</v>
      </c>
    </row>
    <row r="9" spans="1:9" x14ac:dyDescent="0.2">
      <c r="A9" s="21" t="s">
        <v>37</v>
      </c>
      <c r="B9" s="15">
        <v>1</v>
      </c>
      <c r="C9" s="16">
        <v>2</v>
      </c>
      <c r="D9" s="17">
        <v>4</v>
      </c>
      <c r="E9" s="18">
        <v>5</v>
      </c>
      <c r="F9" s="19">
        <v>6</v>
      </c>
      <c r="G9" s="20">
        <v>3</v>
      </c>
    </row>
    <row r="10" spans="1:9" x14ac:dyDescent="0.2">
      <c r="A10" s="21" t="s">
        <v>50</v>
      </c>
      <c r="B10" s="15" t="s">
        <v>51</v>
      </c>
      <c r="C10" s="16">
        <v>5.1660000000000004</v>
      </c>
      <c r="D10" s="17">
        <v>20.207999999999998</v>
      </c>
      <c r="E10" s="18">
        <v>38.584000000000003</v>
      </c>
      <c r="F10" s="19">
        <v>41.938000000000002</v>
      </c>
      <c r="G10" s="20">
        <v>18.120999999999999</v>
      </c>
    </row>
    <row r="11" spans="1:9" x14ac:dyDescent="0.2">
      <c r="A11" s="21" t="s">
        <v>52</v>
      </c>
      <c r="B11" s="15" t="s">
        <v>51</v>
      </c>
      <c r="C11" s="16">
        <v>5.1660000000000004</v>
      </c>
      <c r="D11" s="17">
        <v>1.8560000000000001</v>
      </c>
      <c r="E11" s="18">
        <v>16.334</v>
      </c>
      <c r="F11" s="19">
        <v>2.609</v>
      </c>
      <c r="G11" s="20">
        <v>12.234999999999999</v>
      </c>
    </row>
    <row r="12" spans="1:9" x14ac:dyDescent="0.2">
      <c r="A12" s="21" t="s">
        <v>53</v>
      </c>
      <c r="B12" s="15">
        <v>19</v>
      </c>
      <c r="C12" s="16">
        <v>0</v>
      </c>
      <c r="D12" s="17">
        <v>0</v>
      </c>
      <c r="E12" s="18">
        <v>0</v>
      </c>
      <c r="F12" s="19">
        <v>0</v>
      </c>
      <c r="G12" s="20">
        <v>0</v>
      </c>
    </row>
    <row r="13" spans="1:9" x14ac:dyDescent="0.2">
      <c r="A13" s="21" t="s">
        <v>40</v>
      </c>
      <c r="B13" s="15">
        <v>18.041</v>
      </c>
      <c r="C13" s="16">
        <v>17.431000000000001</v>
      </c>
      <c r="D13" s="17">
        <v>16.215</v>
      </c>
      <c r="E13" s="18">
        <v>14.897</v>
      </c>
      <c r="F13" s="19">
        <v>14.663</v>
      </c>
      <c r="G13" s="20">
        <v>16.370999999999999</v>
      </c>
    </row>
    <row r="15" spans="1:9" x14ac:dyDescent="0.2">
      <c r="A15" s="21" t="s">
        <v>54</v>
      </c>
      <c r="B15" s="15">
        <v>18.041</v>
      </c>
      <c r="C15" s="16">
        <v>17.431000000000001</v>
      </c>
      <c r="D15" s="17">
        <v>16.215</v>
      </c>
      <c r="E15" s="18">
        <v>14.897</v>
      </c>
      <c r="F15" s="19">
        <v>14.663</v>
      </c>
      <c r="G15" s="20">
        <v>16.370999999999999</v>
      </c>
    </row>
    <row r="16" spans="1:9" x14ac:dyDescent="0.2">
      <c r="A16" s="21" t="s">
        <v>55</v>
      </c>
      <c r="B16" s="23" t="s">
        <v>56</v>
      </c>
      <c r="C16" s="24" t="s">
        <v>56</v>
      </c>
      <c r="D16" s="25" t="s">
        <v>56</v>
      </c>
      <c r="E16" s="26" t="s">
        <v>56</v>
      </c>
      <c r="F16" s="27" t="s">
        <v>56</v>
      </c>
      <c r="G16" s="28" t="s">
        <v>56</v>
      </c>
    </row>
    <row r="17" spans="1:7" x14ac:dyDescent="0.2">
      <c r="A17" s="14">
        <v>1</v>
      </c>
      <c r="B17" s="15">
        <v>10.249000000000001</v>
      </c>
      <c r="C17" s="16">
        <v>10.526999999999999</v>
      </c>
      <c r="D17" s="17">
        <v>10.89</v>
      </c>
      <c r="E17" s="18">
        <v>11.435</v>
      </c>
      <c r="F17" s="19">
        <v>12.166</v>
      </c>
      <c r="G17" s="20">
        <v>10.689</v>
      </c>
    </row>
    <row r="18" spans="1:7" x14ac:dyDescent="0.2">
      <c r="A18" s="14">
        <v>2</v>
      </c>
      <c r="B18" s="15">
        <v>9.9879999999999995</v>
      </c>
      <c r="C18" s="16">
        <v>10.205</v>
      </c>
      <c r="D18" s="17">
        <v>10.7</v>
      </c>
      <c r="E18" s="18">
        <v>11.334</v>
      </c>
      <c r="F18" s="19">
        <v>22.167999999999999</v>
      </c>
      <c r="G18" s="20">
        <v>10.692</v>
      </c>
    </row>
    <row r="19" spans="1:7" x14ac:dyDescent="0.2">
      <c r="A19" s="14">
        <v>3</v>
      </c>
      <c r="B19" s="15">
        <v>9.8849999999999998</v>
      </c>
      <c r="C19" s="16">
        <v>10.324999999999999</v>
      </c>
      <c r="D19" s="17">
        <v>12.346</v>
      </c>
      <c r="E19" s="18">
        <v>12.776</v>
      </c>
      <c r="F19" s="19">
        <v>11.536</v>
      </c>
      <c r="G19" s="20">
        <v>14.723000000000001</v>
      </c>
    </row>
    <row r="20" spans="1:7" x14ac:dyDescent="0.2">
      <c r="A20" s="14">
        <v>4</v>
      </c>
      <c r="B20" s="15">
        <v>9.86</v>
      </c>
      <c r="C20" s="16">
        <v>10.125999999999999</v>
      </c>
      <c r="D20" s="17">
        <v>10.654999999999999</v>
      </c>
      <c r="E20" s="18">
        <v>10.701000000000001</v>
      </c>
      <c r="F20" s="19">
        <v>11.198</v>
      </c>
      <c r="G20" s="20">
        <v>10.763999999999999</v>
      </c>
    </row>
    <row r="21" spans="1:7" x14ac:dyDescent="0.2">
      <c r="A21" s="14">
        <v>5</v>
      </c>
      <c r="B21" s="15">
        <v>9.9250000000000007</v>
      </c>
      <c r="C21" s="16">
        <v>10.246</v>
      </c>
      <c r="D21" s="17">
        <v>13.135</v>
      </c>
      <c r="E21" s="18">
        <v>10.968999999999999</v>
      </c>
      <c r="F21" s="19">
        <v>11.15</v>
      </c>
      <c r="G21" s="20">
        <v>10.744999999999999</v>
      </c>
    </row>
    <row r="22" spans="1:7" x14ac:dyDescent="0.2">
      <c r="A22" s="14">
        <v>6</v>
      </c>
      <c r="B22" s="15">
        <v>9.9280000000000008</v>
      </c>
      <c r="C22" s="16">
        <v>10.237</v>
      </c>
      <c r="D22" s="17">
        <v>10.976000000000001</v>
      </c>
      <c r="E22" s="18">
        <v>11.084</v>
      </c>
      <c r="F22" s="19">
        <v>11.372</v>
      </c>
      <c r="G22" s="20">
        <v>10.682</v>
      </c>
    </row>
    <row r="23" spans="1:7" x14ac:dyDescent="0.2">
      <c r="A23" s="14">
        <v>7</v>
      </c>
      <c r="B23" s="15">
        <v>9.8149999999999995</v>
      </c>
      <c r="C23" s="16">
        <v>10.162000000000001</v>
      </c>
      <c r="D23" s="17">
        <v>11.048</v>
      </c>
      <c r="E23" s="18">
        <v>13.561999999999999</v>
      </c>
      <c r="F23" s="19">
        <v>11.06</v>
      </c>
      <c r="G23" s="20">
        <v>10.736000000000001</v>
      </c>
    </row>
    <row r="24" spans="1:7" x14ac:dyDescent="0.2">
      <c r="A24" s="14">
        <v>8</v>
      </c>
      <c r="B24" s="15">
        <v>9.968</v>
      </c>
      <c r="C24" s="16">
        <v>10.204000000000001</v>
      </c>
      <c r="D24" s="17">
        <v>10.842000000000001</v>
      </c>
      <c r="E24" s="18">
        <v>13.653</v>
      </c>
      <c r="F24" s="19">
        <v>11.176</v>
      </c>
      <c r="G24" s="20">
        <v>10.614000000000001</v>
      </c>
    </row>
    <row r="25" spans="1:7" x14ac:dyDescent="0.2">
      <c r="A25" s="14">
        <v>9</v>
      </c>
      <c r="B25" s="15">
        <v>10.005000000000001</v>
      </c>
      <c r="C25" s="16">
        <v>10.209</v>
      </c>
      <c r="D25" s="17">
        <v>10.54</v>
      </c>
      <c r="E25" s="18">
        <v>11.24</v>
      </c>
      <c r="F25" s="19">
        <v>11.307</v>
      </c>
      <c r="G25" s="20">
        <v>10.76</v>
      </c>
    </row>
    <row r="26" spans="1:7" x14ac:dyDescent="0.2">
      <c r="A26" s="14">
        <v>10</v>
      </c>
      <c r="B26" s="15">
        <v>9.9060000000000006</v>
      </c>
      <c r="C26" s="16">
        <v>10.138</v>
      </c>
      <c r="D26" s="17">
        <v>10.683999999999999</v>
      </c>
      <c r="E26" s="18">
        <v>14.907999999999999</v>
      </c>
      <c r="F26" s="19">
        <v>11.295999999999999</v>
      </c>
      <c r="G26" s="20">
        <v>10.928000000000001</v>
      </c>
    </row>
    <row r="27" spans="1:7" x14ac:dyDescent="0.2">
      <c r="A27" s="14">
        <v>11</v>
      </c>
      <c r="B27" s="15">
        <v>9.9290000000000003</v>
      </c>
      <c r="C27" s="16">
        <v>10.226000000000001</v>
      </c>
      <c r="D27" s="17">
        <v>12.760999999999999</v>
      </c>
      <c r="E27" s="18">
        <v>11.563000000000001</v>
      </c>
      <c r="F27" s="19">
        <v>11.279</v>
      </c>
      <c r="G27" s="20">
        <v>11.018000000000001</v>
      </c>
    </row>
    <row r="28" spans="1:7" x14ac:dyDescent="0.2">
      <c r="A28" s="14">
        <v>12</v>
      </c>
      <c r="B28" s="15">
        <v>9.8610000000000007</v>
      </c>
      <c r="C28" s="16">
        <v>10.76</v>
      </c>
      <c r="D28" s="17">
        <v>10.613</v>
      </c>
      <c r="E28" s="18">
        <v>11.276</v>
      </c>
      <c r="F28" s="19">
        <v>14.06</v>
      </c>
      <c r="G28" s="20">
        <v>10.666</v>
      </c>
    </row>
    <row r="29" spans="1:7" x14ac:dyDescent="0.2">
      <c r="A29" s="14">
        <v>13</v>
      </c>
      <c r="B29" s="15">
        <v>9.8379999999999992</v>
      </c>
      <c r="C29" s="16">
        <v>10.039</v>
      </c>
      <c r="D29" s="17">
        <v>10.377000000000001</v>
      </c>
      <c r="E29" s="18">
        <v>11.340999999999999</v>
      </c>
      <c r="F29" s="19">
        <v>11.118</v>
      </c>
      <c r="G29" s="20">
        <v>10.596</v>
      </c>
    </row>
    <row r="30" spans="1:7" x14ac:dyDescent="0.2">
      <c r="A30" s="14">
        <v>14</v>
      </c>
      <c r="B30" s="15">
        <v>10.077</v>
      </c>
      <c r="C30" s="16">
        <v>10.45</v>
      </c>
      <c r="D30" s="17">
        <v>10.534000000000001</v>
      </c>
      <c r="E30" s="18">
        <v>13.564</v>
      </c>
      <c r="F30" s="19">
        <v>11.127000000000001</v>
      </c>
      <c r="G30" s="20">
        <v>10.724</v>
      </c>
    </row>
    <row r="31" spans="1:7" x14ac:dyDescent="0.2">
      <c r="A31" s="14">
        <v>15</v>
      </c>
      <c r="B31" s="15">
        <v>10.034000000000001</v>
      </c>
      <c r="C31" s="16">
        <v>10.153</v>
      </c>
      <c r="D31" s="17">
        <v>10.653</v>
      </c>
      <c r="E31" s="14"/>
      <c r="F31" s="14"/>
      <c r="G31" s="20">
        <v>10.599</v>
      </c>
    </row>
    <row r="32" spans="1:7" x14ac:dyDescent="0.2">
      <c r="A32" s="14">
        <v>16</v>
      </c>
      <c r="B32" s="15">
        <v>9.9629999999999992</v>
      </c>
      <c r="C32" s="16">
        <v>10.074</v>
      </c>
      <c r="D32" s="17">
        <v>10.513999999999999</v>
      </c>
      <c r="E32" s="14"/>
      <c r="F32" s="14"/>
      <c r="G32" s="20">
        <v>10.478</v>
      </c>
    </row>
    <row r="33" spans="1:7" x14ac:dyDescent="0.2">
      <c r="A33" s="14">
        <v>17</v>
      </c>
      <c r="B33" s="15">
        <v>10.038</v>
      </c>
      <c r="C33" s="16">
        <v>10.061999999999999</v>
      </c>
    </row>
    <row r="34" spans="1:7" x14ac:dyDescent="0.2">
      <c r="A34" s="14">
        <v>18</v>
      </c>
      <c r="B34" s="15">
        <v>9.952</v>
      </c>
    </row>
    <row r="37" spans="1:7" x14ac:dyDescent="0.2">
      <c r="A37" s="21" t="s">
        <v>57</v>
      </c>
      <c r="B37" s="23" t="s">
        <v>9</v>
      </c>
      <c r="C37" s="24" t="s">
        <v>9</v>
      </c>
      <c r="D37" s="25" t="s">
        <v>9</v>
      </c>
      <c r="E37" s="26" t="s">
        <v>8</v>
      </c>
      <c r="F37" s="27" t="s">
        <v>9</v>
      </c>
      <c r="G37" s="28" t="s">
        <v>58</v>
      </c>
    </row>
    <row r="38" spans="1:7" x14ac:dyDescent="0.2">
      <c r="A38" s="21" t="s">
        <v>59</v>
      </c>
      <c r="B38" s="23">
        <v>9.3140000000000001</v>
      </c>
      <c r="C38" s="24">
        <v>9.1479999999999997</v>
      </c>
      <c r="D38" s="25">
        <v>9.1050000000000004</v>
      </c>
      <c r="E38" s="26">
        <v>7.7080000000000002</v>
      </c>
      <c r="F38" s="27">
        <v>9.1750000000000007</v>
      </c>
      <c r="G38" s="28">
        <v>9.0660000000000007</v>
      </c>
    </row>
    <row r="39" spans="1:7" x14ac:dyDescent="0.2">
      <c r="A39" s="21" t="s">
        <v>60</v>
      </c>
      <c r="B39" s="23" t="s">
        <v>29</v>
      </c>
      <c r="C39" s="24" t="s">
        <v>29</v>
      </c>
      <c r="D39" s="25" t="s">
        <v>29</v>
      </c>
      <c r="E39" s="26" t="s">
        <v>29</v>
      </c>
      <c r="F39" s="27" t="s">
        <v>29</v>
      </c>
      <c r="G39" s="28" t="s">
        <v>29</v>
      </c>
    </row>
    <row r="41" spans="1:7" x14ac:dyDescent="0.2">
      <c r="A41" s="21" t="s">
        <v>61</v>
      </c>
      <c r="B41" s="23" t="s">
        <v>10</v>
      </c>
      <c r="C41" s="24" t="s">
        <v>9</v>
      </c>
      <c r="D41" s="25" t="s">
        <v>11</v>
      </c>
      <c r="E41" s="26" t="s">
        <v>11</v>
      </c>
      <c r="F41" s="27" t="s">
        <v>11</v>
      </c>
      <c r="G41" s="28" t="s">
        <v>11</v>
      </c>
    </row>
    <row r="42" spans="1:7" x14ac:dyDescent="0.2">
      <c r="A42" s="21" t="s">
        <v>34</v>
      </c>
      <c r="B42" s="23">
        <v>9.7159999999999993</v>
      </c>
      <c r="C42" s="24">
        <v>9.3079999999999998</v>
      </c>
      <c r="D42" s="25">
        <v>9.2650000000000006</v>
      </c>
      <c r="E42" s="26">
        <v>9.2309999999999999</v>
      </c>
      <c r="F42" s="27">
        <v>9.4280000000000008</v>
      </c>
      <c r="G42" s="28">
        <v>9.5079999999999991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2"/>
  <sheetViews>
    <sheetView workbookViewId="0"/>
  </sheetViews>
  <sheetFormatPr baseColWidth="10" defaultColWidth="8.83203125" defaultRowHeight="15" x14ac:dyDescent="0.2"/>
  <cols>
    <col min="1" max="1" width="16.83203125" customWidth="1"/>
    <col min="2" max="7" width="20" customWidth="1"/>
    <col min="8" max="9" width="5" customWidth="1"/>
    <col min="10" max="13" width="8.83203125" customWidth="1"/>
    <col min="15" max="34" width="8.83203125" customWidth="1"/>
    <col min="37" max="39" width="8.83203125" customWidth="1"/>
    <col min="41" max="42" width="8.83203125" customWidth="1"/>
    <col min="44" max="44" width="8.83203125" customWidth="1"/>
  </cols>
  <sheetData>
    <row r="1" spans="1:9" x14ac:dyDescent="0.2">
      <c r="A1" s="8" t="s">
        <v>23</v>
      </c>
    </row>
    <row r="2" spans="1:9" x14ac:dyDescent="0.2">
      <c r="B2" s="15" t="s">
        <v>10</v>
      </c>
      <c r="C2" s="16" t="s">
        <v>11</v>
      </c>
      <c r="D2" s="17" t="s">
        <v>12</v>
      </c>
      <c r="E2" s="18" t="s">
        <v>13</v>
      </c>
      <c r="F2" s="19" t="s">
        <v>19</v>
      </c>
      <c r="G2" s="20" t="s">
        <v>17</v>
      </c>
    </row>
    <row r="3" spans="1:9" x14ac:dyDescent="0.2">
      <c r="A3" s="21" t="s">
        <v>44</v>
      </c>
      <c r="B3" s="15">
        <v>0</v>
      </c>
      <c r="C3" s="16">
        <v>0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45</v>
      </c>
      <c r="B4" s="15">
        <v>9.7159999999999993</v>
      </c>
      <c r="C4" s="16">
        <v>9.6620000000000008</v>
      </c>
      <c r="D4" s="17">
        <v>10.013999999999999</v>
      </c>
      <c r="E4" s="18">
        <v>10.475</v>
      </c>
      <c r="F4" s="19">
        <v>11.67</v>
      </c>
      <c r="G4" s="20">
        <v>10.94</v>
      </c>
    </row>
    <row r="5" spans="1:9" x14ac:dyDescent="0.2">
      <c r="A5" s="21" t="s">
        <v>46</v>
      </c>
      <c r="B5" s="15">
        <v>10.202</v>
      </c>
      <c r="C5" s="16">
        <v>9.86</v>
      </c>
      <c r="D5" s="17">
        <v>10.183</v>
      </c>
      <c r="E5" s="18">
        <v>10.691000000000001</v>
      </c>
      <c r="F5" s="19">
        <v>13.04</v>
      </c>
      <c r="G5" s="20">
        <v>11.888</v>
      </c>
    </row>
    <row r="6" spans="1:9" x14ac:dyDescent="0.2">
      <c r="A6" s="21" t="s">
        <v>47</v>
      </c>
      <c r="B6" s="15">
        <v>9.9819999999999993</v>
      </c>
      <c r="C6" s="16">
        <v>9.8360000000000003</v>
      </c>
      <c r="D6" s="17">
        <v>10.172000000000001</v>
      </c>
      <c r="E6" s="18">
        <v>10.618</v>
      </c>
      <c r="F6" s="19">
        <v>12.038</v>
      </c>
      <c r="G6" s="20">
        <v>11.427</v>
      </c>
    </row>
    <row r="7" spans="1:9" x14ac:dyDescent="0.2">
      <c r="A7" s="21" t="s">
        <v>48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49</v>
      </c>
      <c r="B8" s="15">
        <v>0.63300000000000001</v>
      </c>
      <c r="C8" s="16">
        <v>0.19900000000000001</v>
      </c>
      <c r="D8" s="17">
        <v>0.63100000000000001</v>
      </c>
      <c r="E8" s="18">
        <v>0.68600000000000005</v>
      </c>
      <c r="F8" s="19">
        <v>0.66400000000000003</v>
      </c>
      <c r="G8" s="20">
        <v>0.98499999999999999</v>
      </c>
    </row>
    <row r="9" spans="1:9" x14ac:dyDescent="0.2">
      <c r="A9" s="21" t="s">
        <v>37</v>
      </c>
      <c r="B9" s="15">
        <v>2</v>
      </c>
      <c r="C9" s="16">
        <v>1</v>
      </c>
      <c r="D9" s="17">
        <v>3</v>
      </c>
      <c r="E9" s="18">
        <v>4</v>
      </c>
      <c r="F9" s="19">
        <v>6</v>
      </c>
      <c r="G9" s="20">
        <v>5</v>
      </c>
    </row>
    <row r="10" spans="1:9" x14ac:dyDescent="0.2">
      <c r="A10" s="21" t="s">
        <v>50</v>
      </c>
      <c r="B10" s="15">
        <v>6.1429999999999998</v>
      </c>
      <c r="C10" s="16" t="s">
        <v>51</v>
      </c>
      <c r="D10" s="17">
        <v>5.8140000000000001</v>
      </c>
      <c r="E10" s="18">
        <v>14.946</v>
      </c>
      <c r="F10" s="19">
        <v>57.234000000000002</v>
      </c>
      <c r="G10" s="20">
        <v>36.506</v>
      </c>
    </row>
    <row r="11" spans="1:9" x14ac:dyDescent="0.2">
      <c r="A11" s="21" t="s">
        <v>52</v>
      </c>
      <c r="B11" s="15">
        <v>6.1429999999999998</v>
      </c>
      <c r="C11" s="16" t="s">
        <v>51</v>
      </c>
      <c r="D11" s="17" t="s">
        <v>51</v>
      </c>
      <c r="E11" s="18">
        <v>8.625</v>
      </c>
      <c r="F11" s="19">
        <v>16.122</v>
      </c>
      <c r="G11" s="20">
        <v>19.164000000000001</v>
      </c>
    </row>
    <row r="12" spans="1:9" x14ac:dyDescent="0.2">
      <c r="A12" s="21" t="s">
        <v>53</v>
      </c>
      <c r="B12" s="15">
        <v>0</v>
      </c>
      <c r="C12" s="16">
        <v>19</v>
      </c>
      <c r="D12" s="17">
        <v>0</v>
      </c>
      <c r="E12" s="18">
        <v>0</v>
      </c>
      <c r="F12" s="19">
        <v>0</v>
      </c>
      <c r="G12" s="20">
        <v>0</v>
      </c>
    </row>
    <row r="13" spans="1:9" x14ac:dyDescent="0.2">
      <c r="A13" s="21" t="s">
        <v>40</v>
      </c>
      <c r="B13" s="15">
        <v>17.632999999999999</v>
      </c>
      <c r="C13" s="16">
        <v>18.199000000000002</v>
      </c>
      <c r="D13" s="17">
        <v>17.631</v>
      </c>
      <c r="E13" s="18">
        <v>16.686</v>
      </c>
      <c r="F13" s="19">
        <v>13.664</v>
      </c>
      <c r="G13" s="20">
        <v>14.984999999999999</v>
      </c>
    </row>
    <row r="15" spans="1:9" x14ac:dyDescent="0.2">
      <c r="A15" s="21" t="s">
        <v>54</v>
      </c>
      <c r="B15" s="15">
        <v>17.632999999999999</v>
      </c>
      <c r="C15" s="16">
        <v>18.199000000000002</v>
      </c>
      <c r="D15" s="17">
        <v>17.631</v>
      </c>
      <c r="E15" s="18">
        <v>16.686</v>
      </c>
      <c r="F15" s="19">
        <v>13.664</v>
      </c>
      <c r="G15" s="20">
        <v>14.984999999999999</v>
      </c>
    </row>
    <row r="16" spans="1:9" x14ac:dyDescent="0.2">
      <c r="A16" s="21" t="s">
        <v>55</v>
      </c>
      <c r="B16" s="23" t="s">
        <v>56</v>
      </c>
      <c r="C16" s="24" t="s">
        <v>56</v>
      </c>
      <c r="D16" s="25" t="s">
        <v>56</v>
      </c>
      <c r="E16" s="26" t="s">
        <v>56</v>
      </c>
      <c r="F16" s="27" t="s">
        <v>56</v>
      </c>
      <c r="G16" s="28" t="s">
        <v>56</v>
      </c>
    </row>
    <row r="17" spans="1:7" x14ac:dyDescent="0.2">
      <c r="A17" s="14">
        <v>1</v>
      </c>
      <c r="B17" s="15">
        <v>13.863</v>
      </c>
      <c r="C17" s="16">
        <v>10.211</v>
      </c>
      <c r="D17" s="17">
        <v>10.606</v>
      </c>
      <c r="E17" s="18">
        <v>11.336</v>
      </c>
      <c r="F17" s="19">
        <v>11.673999999999999</v>
      </c>
      <c r="G17" s="20">
        <v>11.053000000000001</v>
      </c>
    </row>
    <row r="18" spans="1:7" x14ac:dyDescent="0.2">
      <c r="A18" s="14">
        <v>2</v>
      </c>
      <c r="B18" s="15">
        <v>10.236000000000001</v>
      </c>
      <c r="C18" s="16">
        <v>9.8309999999999995</v>
      </c>
      <c r="D18" s="17">
        <v>10.173</v>
      </c>
      <c r="E18" s="18">
        <v>10.84</v>
      </c>
      <c r="F18" s="19">
        <v>12.404999999999999</v>
      </c>
      <c r="G18" s="20">
        <v>10.94</v>
      </c>
    </row>
    <row r="19" spans="1:7" x14ac:dyDescent="0.2">
      <c r="A19" s="14">
        <v>3</v>
      </c>
      <c r="B19" s="15">
        <v>10.090999999999999</v>
      </c>
      <c r="C19" s="16">
        <v>9.6969999999999992</v>
      </c>
      <c r="D19" s="17">
        <v>10.013999999999999</v>
      </c>
      <c r="E19" s="18">
        <v>10.778</v>
      </c>
      <c r="F19" s="19">
        <v>11.67</v>
      </c>
      <c r="G19" s="20">
        <v>10.983000000000001</v>
      </c>
    </row>
    <row r="20" spans="1:7" x14ac:dyDescent="0.2">
      <c r="A20" s="14">
        <v>4</v>
      </c>
      <c r="B20" s="15">
        <v>10.16</v>
      </c>
      <c r="C20" s="16">
        <v>9.7829999999999995</v>
      </c>
      <c r="D20" s="17">
        <v>10.242000000000001</v>
      </c>
      <c r="E20" s="18">
        <v>10.603</v>
      </c>
      <c r="F20" s="19">
        <v>16.372</v>
      </c>
      <c r="G20" s="20">
        <v>11.432</v>
      </c>
    </row>
    <row r="21" spans="1:7" x14ac:dyDescent="0.2">
      <c r="A21" s="14">
        <v>5</v>
      </c>
      <c r="B21" s="15">
        <v>9.9429999999999996</v>
      </c>
      <c r="C21" s="16">
        <v>9.9830000000000005</v>
      </c>
      <c r="D21" s="17">
        <v>10.259</v>
      </c>
      <c r="E21" s="18">
        <v>10.475</v>
      </c>
      <c r="F21" s="19">
        <v>11.84</v>
      </c>
      <c r="G21" s="20">
        <v>13.680999999999999</v>
      </c>
    </row>
    <row r="22" spans="1:7" x14ac:dyDescent="0.2">
      <c r="A22" s="14">
        <v>6</v>
      </c>
      <c r="B22" s="15">
        <v>9.9819999999999993</v>
      </c>
      <c r="C22" s="16">
        <v>9.7479999999999993</v>
      </c>
      <c r="D22" s="17">
        <v>10.112</v>
      </c>
      <c r="E22" s="18">
        <v>10.494999999999999</v>
      </c>
      <c r="F22" s="19">
        <v>14.619</v>
      </c>
      <c r="G22" s="20">
        <v>11.101000000000001</v>
      </c>
    </row>
    <row r="23" spans="1:7" x14ac:dyDescent="0.2">
      <c r="A23" s="14">
        <v>7</v>
      </c>
      <c r="B23" s="15">
        <v>10.023999999999999</v>
      </c>
      <c r="C23" s="16">
        <v>9.8729999999999993</v>
      </c>
      <c r="D23" s="17">
        <v>10.137</v>
      </c>
      <c r="E23" s="18">
        <v>10.584</v>
      </c>
      <c r="F23" s="19">
        <v>16.693999999999999</v>
      </c>
      <c r="G23" s="20">
        <v>13.105</v>
      </c>
    </row>
    <row r="24" spans="1:7" x14ac:dyDescent="0.2">
      <c r="A24" s="14">
        <v>8</v>
      </c>
      <c r="B24" s="15">
        <v>9.8930000000000007</v>
      </c>
      <c r="C24" s="16">
        <v>9.6829999999999998</v>
      </c>
      <c r="D24" s="17">
        <v>10.34</v>
      </c>
      <c r="E24" s="18">
        <v>10.478</v>
      </c>
      <c r="F24" s="19">
        <v>11.782999999999999</v>
      </c>
      <c r="G24" s="20">
        <v>11.446999999999999</v>
      </c>
    </row>
    <row r="25" spans="1:7" x14ac:dyDescent="0.2">
      <c r="A25" s="14">
        <v>9</v>
      </c>
      <c r="B25" s="15">
        <v>10.170999999999999</v>
      </c>
      <c r="C25" s="16">
        <v>9.6620000000000008</v>
      </c>
      <c r="D25" s="17">
        <v>10.021000000000001</v>
      </c>
      <c r="E25" s="18">
        <v>10.605</v>
      </c>
      <c r="F25" s="19">
        <v>11.782</v>
      </c>
      <c r="G25" s="20">
        <v>13.042</v>
      </c>
    </row>
    <row r="26" spans="1:7" x14ac:dyDescent="0.2">
      <c r="A26" s="14">
        <v>10</v>
      </c>
      <c r="B26" s="15">
        <v>9.9309999999999992</v>
      </c>
      <c r="C26" s="16">
        <v>9.7360000000000007</v>
      </c>
      <c r="D26" s="17">
        <v>10.172000000000001</v>
      </c>
      <c r="E26" s="18">
        <v>10.831</v>
      </c>
      <c r="F26" s="19">
        <v>12.302</v>
      </c>
      <c r="G26" s="20">
        <v>11.422000000000001</v>
      </c>
    </row>
    <row r="27" spans="1:7" x14ac:dyDescent="0.2">
      <c r="A27" s="14">
        <v>11</v>
      </c>
      <c r="B27" s="15">
        <v>9.7629999999999999</v>
      </c>
      <c r="C27" s="16">
        <v>9.84</v>
      </c>
      <c r="D27" s="17">
        <v>10.192</v>
      </c>
      <c r="E27" s="18">
        <v>10.760999999999999</v>
      </c>
      <c r="F27" s="19">
        <v>14.445</v>
      </c>
      <c r="G27" s="20">
        <v>14.151999999999999</v>
      </c>
    </row>
    <row r="28" spans="1:7" x14ac:dyDescent="0.2">
      <c r="A28" s="14">
        <v>12</v>
      </c>
      <c r="B28" s="15">
        <v>9.7159999999999993</v>
      </c>
      <c r="C28" s="16">
        <v>9.73</v>
      </c>
      <c r="D28" s="17">
        <v>10.11</v>
      </c>
      <c r="E28" s="18">
        <v>10.603999999999999</v>
      </c>
      <c r="F28" s="19">
        <v>12.038</v>
      </c>
      <c r="G28" s="20">
        <v>11.247</v>
      </c>
    </row>
    <row r="29" spans="1:7" x14ac:dyDescent="0.2">
      <c r="A29" s="14">
        <v>13</v>
      </c>
      <c r="B29" s="15">
        <v>9.7439999999999998</v>
      </c>
      <c r="C29" s="16">
        <v>10.041</v>
      </c>
      <c r="D29" s="17">
        <v>10.050000000000001</v>
      </c>
      <c r="E29" s="18">
        <v>10.6</v>
      </c>
      <c r="F29" s="19">
        <v>11.894</v>
      </c>
      <c r="G29" s="20">
        <v>11.452999999999999</v>
      </c>
    </row>
    <row r="30" spans="1:7" x14ac:dyDescent="0.2">
      <c r="A30" s="14">
        <v>14</v>
      </c>
      <c r="B30" s="15">
        <v>9.7919999999999998</v>
      </c>
      <c r="C30" s="16">
        <v>9.8729999999999993</v>
      </c>
      <c r="D30" s="17">
        <v>10.234</v>
      </c>
      <c r="E30" s="18">
        <v>10.755000000000001</v>
      </c>
      <c r="F30" s="14"/>
      <c r="G30" s="20">
        <v>11.378</v>
      </c>
    </row>
    <row r="31" spans="1:7" x14ac:dyDescent="0.2">
      <c r="A31" s="14">
        <v>15</v>
      </c>
      <c r="B31" s="15">
        <v>9.9749999999999996</v>
      </c>
      <c r="C31" s="16">
        <v>10.035</v>
      </c>
      <c r="D31" s="17">
        <v>10.092000000000001</v>
      </c>
      <c r="E31" s="18">
        <v>10.673999999999999</v>
      </c>
    </row>
    <row r="32" spans="1:7" x14ac:dyDescent="0.2">
      <c r="A32" s="14">
        <v>16</v>
      </c>
      <c r="B32" s="15">
        <v>10.029999999999999</v>
      </c>
      <c r="C32" s="16">
        <v>9.7620000000000005</v>
      </c>
      <c r="D32" s="17">
        <v>10.1</v>
      </c>
      <c r="E32" s="18">
        <v>10.632</v>
      </c>
    </row>
    <row r="33" spans="1:7" x14ac:dyDescent="0.2">
      <c r="A33" s="14">
        <v>17</v>
      </c>
      <c r="B33" s="15">
        <v>10.111000000000001</v>
      </c>
      <c r="C33" s="16">
        <v>9.952</v>
      </c>
      <c r="D33" s="17">
        <v>10.260999999999999</v>
      </c>
    </row>
    <row r="34" spans="1:7" x14ac:dyDescent="0.2">
      <c r="A34" s="14">
        <v>18</v>
      </c>
      <c r="B34" s="14"/>
      <c r="C34" s="16">
        <v>10.042999999999999</v>
      </c>
    </row>
    <row r="37" spans="1:7" x14ac:dyDescent="0.2">
      <c r="A37" s="21" t="s">
        <v>57</v>
      </c>
      <c r="B37" s="23" t="s">
        <v>9</v>
      </c>
      <c r="C37" s="24" t="s">
        <v>9</v>
      </c>
      <c r="D37" s="25" t="s">
        <v>9</v>
      </c>
      <c r="E37" s="26" t="s">
        <v>8</v>
      </c>
      <c r="F37" s="27" t="s">
        <v>9</v>
      </c>
      <c r="G37" s="28" t="s">
        <v>58</v>
      </c>
    </row>
    <row r="38" spans="1:7" x14ac:dyDescent="0.2">
      <c r="A38" s="21" t="s">
        <v>59</v>
      </c>
      <c r="B38" s="23">
        <v>9.3140000000000001</v>
      </c>
      <c r="C38" s="24">
        <v>9.1479999999999997</v>
      </c>
      <c r="D38" s="25">
        <v>9.1050000000000004</v>
      </c>
      <c r="E38" s="26">
        <v>7.7080000000000002</v>
      </c>
      <c r="F38" s="27">
        <v>9.1750000000000007</v>
      </c>
      <c r="G38" s="28">
        <v>9.0660000000000007</v>
      </c>
    </row>
    <row r="39" spans="1:7" x14ac:dyDescent="0.2">
      <c r="A39" s="21" t="s">
        <v>60</v>
      </c>
      <c r="B39" s="23" t="s">
        <v>29</v>
      </c>
      <c r="C39" s="24" t="s">
        <v>29</v>
      </c>
      <c r="D39" s="25" t="s">
        <v>29</v>
      </c>
      <c r="E39" s="26" t="s">
        <v>29</v>
      </c>
      <c r="F39" s="27" t="s">
        <v>29</v>
      </c>
      <c r="G39" s="28" t="s">
        <v>29</v>
      </c>
    </row>
    <row r="41" spans="1:7" x14ac:dyDescent="0.2">
      <c r="A41" s="21" t="s">
        <v>61</v>
      </c>
      <c r="B41" s="23" t="s">
        <v>10</v>
      </c>
      <c r="C41" s="24" t="s">
        <v>9</v>
      </c>
      <c r="D41" s="25" t="s">
        <v>11</v>
      </c>
      <c r="E41" s="26" t="s">
        <v>11</v>
      </c>
      <c r="F41" s="27" t="s">
        <v>11</v>
      </c>
      <c r="G41" s="28" t="s">
        <v>11</v>
      </c>
    </row>
    <row r="42" spans="1:7" x14ac:dyDescent="0.2">
      <c r="A42" s="21" t="s">
        <v>34</v>
      </c>
      <c r="B42" s="23">
        <v>9.7159999999999993</v>
      </c>
      <c r="C42" s="24">
        <v>9.3079999999999998</v>
      </c>
      <c r="D42" s="25">
        <v>9.2650000000000006</v>
      </c>
      <c r="E42" s="26">
        <v>9.2309999999999999</v>
      </c>
      <c r="F42" s="27">
        <v>9.4280000000000008</v>
      </c>
      <c r="G42" s="28">
        <v>9.5079999999999991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2"/>
  <sheetViews>
    <sheetView workbookViewId="0"/>
  </sheetViews>
  <sheetFormatPr baseColWidth="10" defaultColWidth="8.83203125" defaultRowHeight="15" x14ac:dyDescent="0.2"/>
  <cols>
    <col min="1" max="1" width="16.83203125" customWidth="1"/>
    <col min="2" max="7" width="20" customWidth="1"/>
    <col min="8" max="9" width="5" customWidth="1"/>
    <col min="10" max="13" width="8.83203125" customWidth="1"/>
    <col min="15" max="34" width="8.83203125" customWidth="1"/>
    <col min="37" max="39" width="8.83203125" customWidth="1"/>
    <col min="41" max="42" width="8.83203125" customWidth="1"/>
    <col min="44" max="44" width="8.83203125" customWidth="1"/>
  </cols>
  <sheetData>
    <row r="1" spans="1:9" x14ac:dyDescent="0.2">
      <c r="A1" s="8" t="s">
        <v>24</v>
      </c>
    </row>
    <row r="2" spans="1:9" x14ac:dyDescent="0.2">
      <c r="B2" s="15" t="s">
        <v>9</v>
      </c>
      <c r="C2" s="16" t="s">
        <v>10</v>
      </c>
      <c r="D2" s="17" t="s">
        <v>11</v>
      </c>
      <c r="E2" s="18" t="s">
        <v>12</v>
      </c>
      <c r="F2" s="19" t="s">
        <v>13</v>
      </c>
      <c r="G2" s="20" t="s">
        <v>19</v>
      </c>
    </row>
    <row r="3" spans="1:9" x14ac:dyDescent="0.2">
      <c r="A3" s="21" t="s">
        <v>44</v>
      </c>
      <c r="B3" s="15" t="s">
        <v>51</v>
      </c>
      <c r="C3" s="16">
        <v>0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45</v>
      </c>
      <c r="B4" s="15" t="s">
        <v>51</v>
      </c>
      <c r="C4" s="16">
        <v>9.4890000000000008</v>
      </c>
      <c r="D4" s="17">
        <v>9.2650000000000006</v>
      </c>
      <c r="E4" s="18">
        <v>9.9149999999999991</v>
      </c>
      <c r="F4" s="19">
        <v>10.5</v>
      </c>
      <c r="G4" s="20">
        <v>12.279</v>
      </c>
    </row>
    <row r="5" spans="1:9" x14ac:dyDescent="0.2">
      <c r="A5" s="21" t="s">
        <v>46</v>
      </c>
      <c r="B5" s="15" t="s">
        <v>51</v>
      </c>
      <c r="C5" s="16">
        <v>10.125999999999999</v>
      </c>
      <c r="D5" s="17">
        <v>9.6869999999999994</v>
      </c>
      <c r="E5" s="18">
        <v>10.234999999999999</v>
      </c>
      <c r="F5" s="19">
        <v>10.839</v>
      </c>
      <c r="G5" s="20">
        <v>13.847</v>
      </c>
    </row>
    <row r="6" spans="1:9" x14ac:dyDescent="0.2">
      <c r="A6" s="21" t="s">
        <v>47</v>
      </c>
      <c r="B6" s="15" t="s">
        <v>51</v>
      </c>
      <c r="C6" s="16">
        <v>9.7260000000000009</v>
      </c>
      <c r="D6" s="17">
        <v>9.718</v>
      </c>
      <c r="E6" s="18">
        <v>10.029</v>
      </c>
      <c r="F6" s="19">
        <v>10.712</v>
      </c>
      <c r="G6" s="20">
        <v>12.601000000000001</v>
      </c>
    </row>
    <row r="7" spans="1:9" x14ac:dyDescent="0.2">
      <c r="A7" s="21" t="s">
        <v>48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49</v>
      </c>
      <c r="B8" s="15">
        <v>0</v>
      </c>
      <c r="C8" s="16">
        <v>0.77</v>
      </c>
      <c r="D8" s="17">
        <v>0.53300000000000003</v>
      </c>
      <c r="E8" s="18">
        <v>0.55800000000000005</v>
      </c>
      <c r="F8" s="19">
        <v>0.48899999999999999</v>
      </c>
      <c r="G8" s="20">
        <v>0.88800000000000001</v>
      </c>
    </row>
    <row r="9" spans="1:9" x14ac:dyDescent="0.2">
      <c r="A9" s="21" t="s">
        <v>37</v>
      </c>
      <c r="B9" s="15">
        <v>6</v>
      </c>
      <c r="C9" s="16">
        <v>2</v>
      </c>
      <c r="D9" s="17">
        <v>1</v>
      </c>
      <c r="E9" s="18">
        <v>3</v>
      </c>
      <c r="F9" s="19">
        <v>4</v>
      </c>
      <c r="G9" s="20">
        <v>5</v>
      </c>
    </row>
    <row r="10" spans="1:9" x14ac:dyDescent="0.2">
      <c r="A10" s="21" t="s">
        <v>50</v>
      </c>
      <c r="B10" s="15">
        <v>174.37100000000001</v>
      </c>
      <c r="C10" s="16">
        <v>7.9020000000000001</v>
      </c>
      <c r="D10" s="17" t="s">
        <v>51</v>
      </c>
      <c r="E10" s="18">
        <v>9.8529999999999998</v>
      </c>
      <c r="F10" s="19">
        <v>20.728999999999999</v>
      </c>
      <c r="G10" s="20">
        <v>74.876000000000005</v>
      </c>
    </row>
    <row r="11" spans="1:9" x14ac:dyDescent="0.2">
      <c r="A11" s="21" t="s">
        <v>52</v>
      </c>
      <c r="B11" s="15">
        <v>166.16499999999999</v>
      </c>
      <c r="C11" s="16">
        <v>7.9020000000000001</v>
      </c>
      <c r="D11" s="17" t="s">
        <v>51</v>
      </c>
      <c r="E11" s="18">
        <v>1.843</v>
      </c>
      <c r="F11" s="19">
        <v>10.272</v>
      </c>
      <c r="G11" s="20">
        <v>48.13</v>
      </c>
    </row>
    <row r="12" spans="1:9" x14ac:dyDescent="0.2">
      <c r="A12" s="21" t="s">
        <v>53</v>
      </c>
      <c r="B12" s="15">
        <v>0</v>
      </c>
      <c r="C12" s="16">
        <v>2</v>
      </c>
      <c r="D12" s="17">
        <v>17</v>
      </c>
      <c r="E12" s="18">
        <v>0</v>
      </c>
      <c r="F12" s="19">
        <v>0</v>
      </c>
      <c r="G12" s="20">
        <v>0</v>
      </c>
    </row>
    <row r="13" spans="1:9" x14ac:dyDescent="0.2">
      <c r="A13" s="21" t="s">
        <v>40</v>
      </c>
      <c r="B13" s="15">
        <v>0</v>
      </c>
      <c r="C13" s="16">
        <v>17.77</v>
      </c>
      <c r="D13" s="17">
        <v>18.533000000000001</v>
      </c>
      <c r="E13" s="18">
        <v>17.558</v>
      </c>
      <c r="F13" s="19">
        <v>16.489000000000001</v>
      </c>
      <c r="G13" s="20">
        <v>12.888</v>
      </c>
    </row>
    <row r="15" spans="1:9" x14ac:dyDescent="0.2">
      <c r="A15" s="21" t="s">
        <v>54</v>
      </c>
      <c r="B15" s="15">
        <v>0</v>
      </c>
      <c r="C15" s="16">
        <v>17.77</v>
      </c>
      <c r="D15" s="17">
        <v>18.533000000000001</v>
      </c>
      <c r="E15" s="18">
        <v>17.558</v>
      </c>
      <c r="F15" s="19">
        <v>16.489000000000001</v>
      </c>
      <c r="G15" s="20">
        <v>12.888</v>
      </c>
    </row>
    <row r="16" spans="1:9" x14ac:dyDescent="0.2">
      <c r="A16" s="21" t="s">
        <v>55</v>
      </c>
      <c r="B16" s="23" t="s">
        <v>56</v>
      </c>
      <c r="C16" s="24" t="s">
        <v>56</v>
      </c>
      <c r="D16" s="25" t="s">
        <v>56</v>
      </c>
      <c r="E16" s="26" t="s">
        <v>56</v>
      </c>
      <c r="F16" s="27" t="s">
        <v>56</v>
      </c>
      <c r="G16" s="28" t="s">
        <v>56</v>
      </c>
    </row>
    <row r="17" spans="1:7" x14ac:dyDescent="0.2">
      <c r="A17" s="14">
        <v>1</v>
      </c>
      <c r="B17" s="14"/>
      <c r="C17" s="16">
        <v>9.8650000000000002</v>
      </c>
      <c r="D17" s="17">
        <v>10.026999999999999</v>
      </c>
      <c r="E17" s="18">
        <v>10.298</v>
      </c>
      <c r="F17" s="19">
        <v>11.234999999999999</v>
      </c>
      <c r="G17" s="20">
        <v>12.412000000000001</v>
      </c>
    </row>
    <row r="18" spans="1:7" x14ac:dyDescent="0.2">
      <c r="A18" s="14">
        <v>2</v>
      </c>
      <c r="B18" s="14"/>
      <c r="C18" s="16">
        <v>9.8239999999999998</v>
      </c>
      <c r="D18" s="17">
        <v>9.7650000000000006</v>
      </c>
      <c r="E18" s="18">
        <v>10.052</v>
      </c>
      <c r="F18" s="19">
        <v>10.693</v>
      </c>
      <c r="G18" s="20">
        <v>14.782999999999999</v>
      </c>
    </row>
    <row r="19" spans="1:7" x14ac:dyDescent="0.2">
      <c r="A19" s="14">
        <v>3</v>
      </c>
      <c r="B19" s="14"/>
      <c r="C19" s="16">
        <v>10.016</v>
      </c>
      <c r="D19" s="17">
        <v>9.8450000000000006</v>
      </c>
      <c r="E19" s="18">
        <v>9.9149999999999991</v>
      </c>
      <c r="F19" s="19">
        <v>10.5</v>
      </c>
      <c r="G19" s="20">
        <v>12.741</v>
      </c>
    </row>
    <row r="20" spans="1:7" x14ac:dyDescent="0.2">
      <c r="A20" s="14">
        <v>4</v>
      </c>
      <c r="B20" s="14"/>
      <c r="C20" s="16">
        <v>9.8529999999999998</v>
      </c>
      <c r="D20" s="17">
        <v>9.7729999999999997</v>
      </c>
      <c r="E20" s="18">
        <v>10.01</v>
      </c>
      <c r="F20" s="19">
        <v>10.725</v>
      </c>
      <c r="G20" s="20">
        <v>18.161999999999999</v>
      </c>
    </row>
    <row r="21" spans="1:7" x14ac:dyDescent="0.2">
      <c r="A21" s="14">
        <v>5</v>
      </c>
      <c r="B21" s="14"/>
      <c r="C21" s="16">
        <v>9.66</v>
      </c>
      <c r="D21" s="17">
        <v>9.5310000000000006</v>
      </c>
      <c r="E21" s="18">
        <v>10.029</v>
      </c>
      <c r="F21" s="19">
        <v>12.291</v>
      </c>
      <c r="G21" s="20">
        <v>12.32</v>
      </c>
    </row>
    <row r="22" spans="1:7" x14ac:dyDescent="0.2">
      <c r="A22" s="14">
        <v>6</v>
      </c>
      <c r="B22" s="14"/>
      <c r="C22" s="16">
        <v>9.6349999999999998</v>
      </c>
      <c r="D22" s="17">
        <v>9.5109999999999992</v>
      </c>
      <c r="E22" s="18">
        <v>9.984</v>
      </c>
      <c r="F22" s="19">
        <v>10.699</v>
      </c>
      <c r="G22" s="20">
        <v>16.135999999999999</v>
      </c>
    </row>
    <row r="23" spans="1:7" x14ac:dyDescent="0.2">
      <c r="A23" s="14">
        <v>7</v>
      </c>
      <c r="B23" s="14"/>
      <c r="C23" s="16">
        <v>9.7219999999999995</v>
      </c>
      <c r="D23" s="17">
        <v>9.6080000000000005</v>
      </c>
      <c r="E23" s="18">
        <v>10.090999999999999</v>
      </c>
      <c r="F23" s="19">
        <v>10.593</v>
      </c>
      <c r="G23" s="20">
        <v>14.484999999999999</v>
      </c>
    </row>
    <row r="24" spans="1:7" x14ac:dyDescent="0.2">
      <c r="A24" s="14">
        <v>8</v>
      </c>
      <c r="B24" s="14"/>
      <c r="C24" s="16">
        <v>9.4890000000000008</v>
      </c>
      <c r="D24" s="17">
        <v>9.7590000000000003</v>
      </c>
      <c r="E24" s="18">
        <v>9.923</v>
      </c>
      <c r="F24" s="19">
        <v>10.753</v>
      </c>
      <c r="G24" s="20">
        <v>12.461</v>
      </c>
    </row>
    <row r="25" spans="1:7" x14ac:dyDescent="0.2">
      <c r="A25" s="14">
        <v>9</v>
      </c>
      <c r="B25" s="14"/>
      <c r="C25" s="16">
        <v>16.32</v>
      </c>
      <c r="D25" s="17">
        <v>9.9139999999999997</v>
      </c>
      <c r="E25" s="18">
        <v>11.234</v>
      </c>
      <c r="F25" s="19">
        <v>11.163</v>
      </c>
      <c r="G25" s="20">
        <v>12.371</v>
      </c>
    </row>
    <row r="26" spans="1:7" x14ac:dyDescent="0.2">
      <c r="A26" s="14">
        <v>10</v>
      </c>
      <c r="B26" s="14"/>
      <c r="C26" s="16">
        <v>9.6769999999999996</v>
      </c>
      <c r="D26" s="17">
        <v>9.6769999999999996</v>
      </c>
      <c r="E26" s="18">
        <v>9.9949999999999992</v>
      </c>
      <c r="F26" s="19">
        <v>10.802</v>
      </c>
      <c r="G26" s="20">
        <v>12.279</v>
      </c>
    </row>
    <row r="27" spans="1:7" x14ac:dyDescent="0.2">
      <c r="A27" s="14">
        <v>11</v>
      </c>
      <c r="B27" s="14"/>
      <c r="C27" s="16">
        <v>9.5340000000000007</v>
      </c>
      <c r="D27" s="17">
        <v>9.4529999999999994</v>
      </c>
      <c r="E27" s="18">
        <v>9.9329999999999998</v>
      </c>
      <c r="F27" s="19">
        <v>10.646000000000001</v>
      </c>
      <c r="G27" s="20">
        <v>15.619</v>
      </c>
    </row>
    <row r="28" spans="1:7" x14ac:dyDescent="0.2">
      <c r="A28" s="14">
        <v>12</v>
      </c>
      <c r="B28" s="14"/>
      <c r="C28" s="16">
        <v>9.7260000000000009</v>
      </c>
      <c r="D28" s="17">
        <v>9.2650000000000006</v>
      </c>
      <c r="E28" s="18">
        <v>12.452</v>
      </c>
      <c r="F28" s="19">
        <v>10.726000000000001</v>
      </c>
      <c r="G28" s="20">
        <v>12.396000000000001</v>
      </c>
    </row>
    <row r="29" spans="1:7" x14ac:dyDescent="0.2">
      <c r="A29" s="14">
        <v>13</v>
      </c>
      <c r="B29" s="14"/>
      <c r="C29" s="16">
        <v>9.6319999999999997</v>
      </c>
      <c r="D29" s="17">
        <v>9.5020000000000007</v>
      </c>
      <c r="E29" s="18">
        <v>10.089</v>
      </c>
      <c r="F29" s="19">
        <v>10.634</v>
      </c>
    </row>
    <row r="30" spans="1:7" x14ac:dyDescent="0.2">
      <c r="A30" s="14">
        <v>14</v>
      </c>
      <c r="B30" s="14"/>
      <c r="C30" s="16">
        <v>9.7910000000000004</v>
      </c>
      <c r="D30" s="17">
        <v>9.4510000000000005</v>
      </c>
      <c r="E30" s="18">
        <v>9.9740000000000002</v>
      </c>
      <c r="F30" s="19">
        <v>10.786</v>
      </c>
    </row>
    <row r="31" spans="1:7" x14ac:dyDescent="0.2">
      <c r="A31" s="14">
        <v>15</v>
      </c>
      <c r="B31" s="14"/>
      <c r="C31" s="16">
        <v>9.6349999999999998</v>
      </c>
      <c r="D31" s="17">
        <v>9.3680000000000003</v>
      </c>
      <c r="E31" s="18">
        <v>9.9260000000000002</v>
      </c>
      <c r="F31" s="19">
        <v>10.616</v>
      </c>
    </row>
    <row r="32" spans="1:7" x14ac:dyDescent="0.2">
      <c r="A32" s="14">
        <v>16</v>
      </c>
      <c r="B32" s="14"/>
      <c r="C32" s="16">
        <v>9.968</v>
      </c>
      <c r="D32" s="17">
        <v>10.099</v>
      </c>
      <c r="E32" s="18">
        <v>10.050000000000001</v>
      </c>
      <c r="F32" s="19">
        <v>10.56</v>
      </c>
    </row>
    <row r="33" spans="1:7" x14ac:dyDescent="0.2">
      <c r="A33" s="14">
        <v>17</v>
      </c>
      <c r="B33" s="14"/>
      <c r="C33" s="16">
        <v>9.798</v>
      </c>
      <c r="D33" s="17">
        <v>9.8710000000000004</v>
      </c>
      <c r="E33" s="18">
        <v>10.034000000000001</v>
      </c>
    </row>
    <row r="34" spans="1:7" x14ac:dyDescent="0.2">
      <c r="A34" s="14">
        <v>18</v>
      </c>
      <c r="B34" s="14"/>
      <c r="C34" s="14"/>
      <c r="D34" s="17">
        <v>9.952</v>
      </c>
    </row>
    <row r="37" spans="1:7" x14ac:dyDescent="0.2">
      <c r="A37" s="21" t="s">
        <v>57</v>
      </c>
      <c r="B37" s="23" t="s">
        <v>9</v>
      </c>
      <c r="C37" s="24" t="s">
        <v>9</v>
      </c>
      <c r="D37" s="25" t="s">
        <v>9</v>
      </c>
      <c r="E37" s="26" t="s">
        <v>8</v>
      </c>
      <c r="F37" s="27" t="s">
        <v>9</v>
      </c>
      <c r="G37" s="28" t="s">
        <v>58</v>
      </c>
    </row>
    <row r="38" spans="1:7" x14ac:dyDescent="0.2">
      <c r="A38" s="21" t="s">
        <v>59</v>
      </c>
      <c r="B38" s="23">
        <v>9.3140000000000001</v>
      </c>
      <c r="C38" s="24">
        <v>9.1479999999999997</v>
      </c>
      <c r="D38" s="25">
        <v>9.1050000000000004</v>
      </c>
      <c r="E38" s="26">
        <v>7.7080000000000002</v>
      </c>
      <c r="F38" s="27">
        <v>9.1750000000000007</v>
      </c>
      <c r="G38" s="28">
        <v>9.0660000000000007</v>
      </c>
    </row>
    <row r="39" spans="1:7" x14ac:dyDescent="0.2">
      <c r="A39" s="21" t="s">
        <v>60</v>
      </c>
      <c r="B39" s="23" t="s">
        <v>29</v>
      </c>
      <c r="C39" s="24" t="s">
        <v>29</v>
      </c>
      <c r="D39" s="25" t="s">
        <v>29</v>
      </c>
      <c r="E39" s="26" t="s">
        <v>29</v>
      </c>
      <c r="F39" s="27" t="s">
        <v>29</v>
      </c>
      <c r="G39" s="28" t="s">
        <v>29</v>
      </c>
    </row>
    <row r="41" spans="1:7" x14ac:dyDescent="0.2">
      <c r="A41" s="21" t="s">
        <v>61</v>
      </c>
      <c r="B41" s="23" t="s">
        <v>10</v>
      </c>
      <c r="C41" s="24" t="s">
        <v>9</v>
      </c>
      <c r="D41" s="25" t="s">
        <v>11</v>
      </c>
      <c r="E41" s="26" t="s">
        <v>11</v>
      </c>
      <c r="F41" s="27" t="s">
        <v>11</v>
      </c>
      <c r="G41" s="28" t="s">
        <v>11</v>
      </c>
    </row>
    <row r="42" spans="1:7" x14ac:dyDescent="0.2">
      <c r="A42" s="21" t="s">
        <v>34</v>
      </c>
      <c r="B42" s="23">
        <v>9.7159999999999993</v>
      </c>
      <c r="C42" s="24">
        <v>9.3079999999999998</v>
      </c>
      <c r="D42" s="25">
        <v>9.2650000000000006</v>
      </c>
      <c r="E42" s="26">
        <v>9.2309999999999999</v>
      </c>
      <c r="F42" s="27">
        <v>9.4280000000000008</v>
      </c>
      <c r="G42" s="28">
        <v>9.5079999999999991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20"/>
  <sheetViews>
    <sheetView workbookViewId="0">
      <selection sqref="A1:J20"/>
    </sheetView>
  </sheetViews>
  <sheetFormatPr baseColWidth="10" defaultColWidth="8.83203125" defaultRowHeight="15" x14ac:dyDescent="0.2"/>
  <cols>
    <col min="1" max="1" width="17.1640625" customWidth="1"/>
    <col min="2" max="7" width="20" customWidth="1"/>
    <col min="8" max="8" width="5" customWidth="1"/>
    <col min="9" max="10" width="20" customWidth="1"/>
    <col min="11" max="12" width="21.5" customWidth="1"/>
    <col min="15" max="17" width="8.83203125" customWidth="1"/>
    <col min="19" max="20" width="8.83203125" customWidth="1"/>
  </cols>
  <sheetData>
    <row r="1" spans="1:10" x14ac:dyDescent="0.2">
      <c r="A1" s="29" t="s">
        <v>62</v>
      </c>
    </row>
    <row r="3" spans="1:10" x14ac:dyDescent="0.2">
      <c r="A3" s="12" t="s">
        <v>38</v>
      </c>
      <c r="B3" s="42" t="s">
        <v>1</v>
      </c>
      <c r="C3" s="43" t="s">
        <v>2</v>
      </c>
      <c r="D3" s="44" t="s">
        <v>3</v>
      </c>
      <c r="E3" s="45" t="s">
        <v>4</v>
      </c>
      <c r="F3" s="46" t="s">
        <v>5</v>
      </c>
      <c r="G3" s="47" t="s">
        <v>6</v>
      </c>
      <c r="I3" s="12" t="s">
        <v>41</v>
      </c>
    </row>
    <row r="4" spans="1:10" x14ac:dyDescent="0.2">
      <c r="A4" s="12" t="s">
        <v>11</v>
      </c>
      <c r="B4" s="42">
        <v>9.8149999999999995</v>
      </c>
      <c r="C4" s="43">
        <v>9.6620000000000008</v>
      </c>
      <c r="D4" s="44">
        <v>9.2650000000000006</v>
      </c>
      <c r="E4" s="45">
        <v>9.2309999999999999</v>
      </c>
      <c r="F4" s="46">
        <v>9.4280000000000008</v>
      </c>
      <c r="G4" s="47">
        <v>9.5079999999999991</v>
      </c>
      <c r="I4" s="12">
        <v>9.2309999999999999</v>
      </c>
    </row>
    <row r="5" spans="1:10" x14ac:dyDescent="0.2">
      <c r="A5" s="12" t="s">
        <v>10</v>
      </c>
      <c r="B5" s="42">
        <v>9.7159999999999993</v>
      </c>
      <c r="C5" s="43">
        <v>9.4890000000000008</v>
      </c>
      <c r="D5" s="44">
        <v>9.5459999999999994</v>
      </c>
      <c r="E5" s="45">
        <v>9.3989999999999991</v>
      </c>
      <c r="F5" s="46">
        <v>9.5589999999999993</v>
      </c>
      <c r="G5" s="47">
        <v>9.6430000000000007</v>
      </c>
      <c r="I5" s="12">
        <v>9.3989999999999991</v>
      </c>
    </row>
    <row r="6" spans="1:10" x14ac:dyDescent="0.2">
      <c r="A6" s="12" t="s">
        <v>12</v>
      </c>
      <c r="B6" s="42">
        <v>9.9979999999999993</v>
      </c>
      <c r="C6" s="43">
        <v>10.039</v>
      </c>
      <c r="D6" s="44">
        <v>10.013999999999999</v>
      </c>
      <c r="E6" s="45">
        <v>9.9149999999999991</v>
      </c>
      <c r="F6" s="46">
        <v>10.141999999999999</v>
      </c>
      <c r="G6" s="47">
        <v>10.034000000000001</v>
      </c>
      <c r="I6" s="12">
        <v>9.9149999999999991</v>
      </c>
    </row>
    <row r="7" spans="1:10" x14ac:dyDescent="0.2">
      <c r="A7" s="12" t="s">
        <v>13</v>
      </c>
      <c r="B7" s="42">
        <v>11.099</v>
      </c>
      <c r="C7" s="43">
        <v>10.58</v>
      </c>
      <c r="D7" s="44">
        <v>10.377000000000001</v>
      </c>
      <c r="E7" s="45">
        <v>10.475</v>
      </c>
      <c r="F7" s="46">
        <v>10.5</v>
      </c>
      <c r="G7" s="47">
        <v>11.173999999999999</v>
      </c>
      <c r="I7" s="12">
        <v>10.377000000000001</v>
      </c>
    </row>
    <row r="8" spans="1:10" x14ac:dyDescent="0.2">
      <c r="A8" s="12" t="s">
        <v>15</v>
      </c>
      <c r="B8" s="42">
        <v>10.698</v>
      </c>
      <c r="C8" s="43">
        <v>10.471</v>
      </c>
      <c r="D8" s="44">
        <v>10.526999999999999</v>
      </c>
      <c r="E8" s="45">
        <v>10.44</v>
      </c>
      <c r="F8" s="46">
        <v>10.433999999999999</v>
      </c>
      <c r="G8" s="47">
        <v>10.478</v>
      </c>
      <c r="I8" s="12">
        <v>10.433999999999999</v>
      </c>
    </row>
    <row r="9" spans="1:10" x14ac:dyDescent="0.2">
      <c r="A9" s="12" t="s">
        <v>17</v>
      </c>
      <c r="B9" s="42">
        <v>11.247</v>
      </c>
      <c r="C9" s="43">
        <v>11.068</v>
      </c>
      <c r="D9" s="44">
        <v>11.292</v>
      </c>
      <c r="E9" s="45">
        <v>11.101000000000001</v>
      </c>
      <c r="F9" s="46">
        <v>11.06</v>
      </c>
      <c r="G9" s="47">
        <v>10.94</v>
      </c>
      <c r="I9" s="12">
        <v>10.94</v>
      </c>
    </row>
    <row r="10" spans="1:10" x14ac:dyDescent="0.2">
      <c r="A10" s="12" t="s">
        <v>8</v>
      </c>
      <c r="B10" s="42">
        <v>11.507999999999999</v>
      </c>
      <c r="C10" s="43">
        <v>11.273999999999999</v>
      </c>
      <c r="D10" s="44">
        <v>11.108000000000001</v>
      </c>
      <c r="E10" s="45">
        <v>10.882</v>
      </c>
      <c r="F10" s="46">
        <v>10.999000000000001</v>
      </c>
      <c r="G10" s="47">
        <v>11.346</v>
      </c>
      <c r="I10" s="12">
        <v>10.882</v>
      </c>
    </row>
    <row r="11" spans="1:10" x14ac:dyDescent="0.2">
      <c r="A11" s="12" t="s">
        <v>19</v>
      </c>
      <c r="B11" s="42">
        <v>11.426</v>
      </c>
      <c r="C11" s="43">
        <v>11.215</v>
      </c>
      <c r="D11" s="44">
        <v>11.157999999999999</v>
      </c>
      <c r="E11" s="45">
        <v>10.701000000000001</v>
      </c>
      <c r="F11" s="46">
        <v>11.67</v>
      </c>
      <c r="G11" s="47">
        <v>12.279</v>
      </c>
      <c r="I11" s="12">
        <v>10.701000000000001</v>
      </c>
    </row>
    <row r="12" spans="1:10" x14ac:dyDescent="0.2">
      <c r="A12" s="12" t="s">
        <v>9</v>
      </c>
      <c r="B12" s="42" t="s">
        <v>51</v>
      </c>
      <c r="C12" s="43">
        <v>9.3079999999999998</v>
      </c>
      <c r="D12" s="44" t="s">
        <v>51</v>
      </c>
      <c r="E12" s="45" t="s">
        <v>51</v>
      </c>
      <c r="F12" s="46" t="s">
        <v>51</v>
      </c>
      <c r="G12" s="47" t="s">
        <v>51</v>
      </c>
      <c r="I12" s="12">
        <v>9.3079999999999998</v>
      </c>
    </row>
    <row r="15" spans="1:10" x14ac:dyDescent="0.2">
      <c r="A15" s="10" t="s">
        <v>57</v>
      </c>
      <c r="B15" s="48" t="s">
        <v>9</v>
      </c>
      <c r="C15" s="49" t="s">
        <v>9</v>
      </c>
      <c r="D15" s="50" t="s">
        <v>9</v>
      </c>
      <c r="E15" s="51" t="s">
        <v>8</v>
      </c>
      <c r="F15" s="52" t="s">
        <v>9</v>
      </c>
      <c r="G15" s="53" t="s">
        <v>58</v>
      </c>
      <c r="I15" s="10" t="s">
        <v>63</v>
      </c>
      <c r="J15" s="11" t="s">
        <v>8</v>
      </c>
    </row>
    <row r="16" spans="1:10" x14ac:dyDescent="0.2">
      <c r="A16" s="10" t="s">
        <v>59</v>
      </c>
      <c r="B16" s="48">
        <v>9.3140000000000001</v>
      </c>
      <c r="C16" s="49">
        <v>9.1479999999999997</v>
      </c>
      <c r="D16" s="50">
        <v>9.1050000000000004</v>
      </c>
      <c r="E16" s="51">
        <v>7.7080000000000002</v>
      </c>
      <c r="F16" s="52">
        <v>9.1750000000000007</v>
      </c>
      <c r="G16" s="53">
        <v>9.0660000000000007</v>
      </c>
      <c r="I16" s="10" t="s">
        <v>59</v>
      </c>
      <c r="J16" s="12">
        <v>7.7080000000000002</v>
      </c>
    </row>
    <row r="17" spans="1:10" x14ac:dyDescent="0.2">
      <c r="A17" s="10" t="s">
        <v>60</v>
      </c>
      <c r="B17" s="48" t="s">
        <v>29</v>
      </c>
      <c r="C17" s="49" t="s">
        <v>29</v>
      </c>
      <c r="D17" s="50" t="s">
        <v>29</v>
      </c>
      <c r="E17" s="51" t="s">
        <v>29</v>
      </c>
      <c r="F17" s="52" t="s">
        <v>29</v>
      </c>
      <c r="G17" s="53" t="s">
        <v>29</v>
      </c>
      <c r="I17" s="13" t="s">
        <v>64</v>
      </c>
      <c r="J17" s="11" t="s">
        <v>29</v>
      </c>
    </row>
    <row r="19" spans="1:10" x14ac:dyDescent="0.2">
      <c r="A19" s="10" t="s">
        <v>61</v>
      </c>
      <c r="B19" s="48" t="s">
        <v>10</v>
      </c>
      <c r="C19" s="49" t="s">
        <v>9</v>
      </c>
      <c r="D19" s="50" t="s">
        <v>11</v>
      </c>
      <c r="E19" s="51" t="s">
        <v>11</v>
      </c>
      <c r="F19" s="52" t="s">
        <v>11</v>
      </c>
      <c r="G19" s="53" t="s">
        <v>11</v>
      </c>
    </row>
    <row r="20" spans="1:10" x14ac:dyDescent="0.2">
      <c r="A20" s="10" t="s">
        <v>34</v>
      </c>
      <c r="B20" s="48">
        <v>9.7159999999999993</v>
      </c>
      <c r="C20" s="49">
        <v>9.3079999999999998</v>
      </c>
      <c r="D20" s="50">
        <v>9.2650000000000006</v>
      </c>
      <c r="E20" s="51">
        <v>9.2309999999999999</v>
      </c>
      <c r="F20" s="52">
        <v>9.4280000000000008</v>
      </c>
      <c r="G20" s="53">
        <v>9.5079999999999991</v>
      </c>
    </row>
  </sheetData>
  <pageMargins left="0.7" right="0.7" top="0.75" bottom="0.75" header="0.3" footer="0.3"/>
  <pageSetup paperSize="9" scale="45"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F10"/>
  <sheetViews>
    <sheetView tabSelected="1" workbookViewId="0">
      <selection sqref="A1:F10"/>
    </sheetView>
  </sheetViews>
  <sheetFormatPr baseColWidth="10" defaultColWidth="8.83203125" defaultRowHeight="15" x14ac:dyDescent="0.2"/>
  <cols>
    <col min="1" max="1" width="8.6640625" customWidth="1"/>
    <col min="2" max="2" width="12.6640625" customWidth="1"/>
    <col min="3" max="3" width="7" customWidth="1"/>
    <col min="4" max="4" width="15.33203125" customWidth="1"/>
    <col min="5" max="5" width="11.33203125" customWidth="1"/>
    <col min="6" max="6" width="7.33203125" customWidth="1"/>
    <col min="7" max="10" width="13.6640625" customWidth="1"/>
  </cols>
  <sheetData>
    <row r="1" spans="1:6" x14ac:dyDescent="0.2">
      <c r="A1" s="11" t="s">
        <v>37</v>
      </c>
      <c r="B1" s="12" t="s">
        <v>38</v>
      </c>
      <c r="C1" s="12" t="s">
        <v>65</v>
      </c>
      <c r="D1" s="12" t="s">
        <v>66</v>
      </c>
      <c r="E1" s="12" t="s">
        <v>67</v>
      </c>
      <c r="F1" s="12" t="s">
        <v>68</v>
      </c>
    </row>
    <row r="2" spans="1:6" x14ac:dyDescent="0.2">
      <c r="A2" s="11">
        <v>1</v>
      </c>
      <c r="B2" s="12" t="s">
        <v>11</v>
      </c>
      <c r="C2" s="12">
        <v>25</v>
      </c>
      <c r="D2" s="12">
        <v>0</v>
      </c>
      <c r="E2" s="12">
        <v>1</v>
      </c>
      <c r="F2" s="12">
        <v>25</v>
      </c>
    </row>
    <row r="3" spans="1:6" x14ac:dyDescent="0.2">
      <c r="A3" s="11">
        <v>2</v>
      </c>
      <c r="B3" s="12" t="s">
        <v>10</v>
      </c>
      <c r="C3" s="12">
        <v>18</v>
      </c>
      <c r="D3" s="12">
        <v>0</v>
      </c>
      <c r="E3" s="12">
        <v>1</v>
      </c>
      <c r="F3" s="12">
        <v>18</v>
      </c>
    </row>
    <row r="4" spans="1:6" x14ac:dyDescent="0.2">
      <c r="A4" s="11">
        <v>3</v>
      </c>
      <c r="B4" s="12" t="s">
        <v>12</v>
      </c>
      <c r="C4" s="12">
        <v>15</v>
      </c>
      <c r="D4" s="12">
        <v>0</v>
      </c>
      <c r="E4" s="12">
        <v>1</v>
      </c>
      <c r="F4" s="12">
        <v>15</v>
      </c>
    </row>
    <row r="5" spans="1:6" x14ac:dyDescent="0.2">
      <c r="A5" s="11">
        <v>4</v>
      </c>
      <c r="B5" s="12" t="s">
        <v>13</v>
      </c>
      <c r="C5" s="12">
        <v>12</v>
      </c>
      <c r="D5" s="12">
        <v>0</v>
      </c>
      <c r="E5" s="12">
        <v>1</v>
      </c>
      <c r="F5" s="12">
        <v>12</v>
      </c>
    </row>
    <row r="6" spans="1:6" x14ac:dyDescent="0.2">
      <c r="A6" s="11">
        <v>5</v>
      </c>
      <c r="B6" s="12" t="s">
        <v>15</v>
      </c>
      <c r="C6" s="12">
        <v>10</v>
      </c>
      <c r="D6" s="12">
        <v>0</v>
      </c>
      <c r="E6" s="12">
        <v>1</v>
      </c>
      <c r="F6" s="12">
        <v>10</v>
      </c>
    </row>
    <row r="7" spans="1:6" x14ac:dyDescent="0.2">
      <c r="A7" s="11">
        <v>6</v>
      </c>
      <c r="B7" s="12" t="s">
        <v>17</v>
      </c>
      <c r="C7" s="12">
        <v>8</v>
      </c>
      <c r="D7" s="12">
        <v>0</v>
      </c>
      <c r="E7" s="12">
        <v>1</v>
      </c>
      <c r="F7" s="12">
        <v>8</v>
      </c>
    </row>
    <row r="8" spans="1:6" x14ac:dyDescent="0.2">
      <c r="A8" s="11">
        <v>7</v>
      </c>
      <c r="B8" s="12" t="s">
        <v>8</v>
      </c>
      <c r="C8" s="12">
        <v>6</v>
      </c>
      <c r="D8" s="12">
        <v>0</v>
      </c>
      <c r="E8" s="12">
        <v>1</v>
      </c>
      <c r="F8" s="12">
        <v>6</v>
      </c>
    </row>
    <row r="9" spans="1:6" x14ac:dyDescent="0.2">
      <c r="A9" s="11">
        <v>8</v>
      </c>
      <c r="B9" s="12" t="s">
        <v>19</v>
      </c>
      <c r="C9" s="12">
        <v>4</v>
      </c>
      <c r="D9" s="12">
        <v>0</v>
      </c>
      <c r="E9" s="12">
        <v>1</v>
      </c>
      <c r="F9" s="12">
        <v>4</v>
      </c>
    </row>
    <row r="10" spans="1:6" x14ac:dyDescent="0.2">
      <c r="A10" s="11">
        <v>9</v>
      </c>
      <c r="B10" s="12" t="s">
        <v>9</v>
      </c>
      <c r="C10" s="12">
        <v>2</v>
      </c>
      <c r="D10" s="12">
        <v>0</v>
      </c>
      <c r="E10" s="12">
        <v>1</v>
      </c>
      <c r="F10" s="12">
        <v>2</v>
      </c>
    </row>
  </sheetData>
  <pageMargins left="0.7" right="0.7" top="0.75" bottom="0.75" header="0.3" footer="0.3"/>
  <pageSetup paperSize="9"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12"/>
  <sheetViews>
    <sheetView workbookViewId="0"/>
  </sheetViews>
  <sheetFormatPr baseColWidth="10" defaultColWidth="8.83203125" defaultRowHeight="15" x14ac:dyDescent="0.2"/>
  <cols>
    <col min="1" max="1" width="9.33203125" customWidth="1"/>
    <col min="2" max="2" width="5.83203125" customWidth="1"/>
    <col min="3" max="3" width="20" customWidth="1"/>
    <col min="4" max="5" width="8.5" customWidth="1"/>
    <col min="6" max="11" width="7.5" customWidth="1"/>
    <col min="12" max="12" width="14" customWidth="1"/>
    <col min="13" max="13" width="14.33203125" customWidth="1"/>
    <col min="14" max="15" width="5" customWidth="1"/>
  </cols>
  <sheetData>
    <row r="1" spans="1:15" x14ac:dyDescent="0.2">
      <c r="A1" s="8" t="s">
        <v>25</v>
      </c>
      <c r="C1" s="8" t="s">
        <v>69</v>
      </c>
    </row>
    <row r="3" spans="1:15" x14ac:dyDescent="0.2">
      <c r="A3" s="12" t="s">
        <v>37</v>
      </c>
      <c r="B3" s="12" t="s">
        <v>70</v>
      </c>
      <c r="C3" s="12" t="s">
        <v>38</v>
      </c>
      <c r="D3" s="12" t="s">
        <v>39</v>
      </c>
      <c r="E3" s="12" t="s">
        <v>40</v>
      </c>
      <c r="F3" s="30" t="s">
        <v>1</v>
      </c>
      <c r="G3" s="31" t="s">
        <v>2</v>
      </c>
      <c r="H3" s="32" t="s">
        <v>3</v>
      </c>
      <c r="I3" s="33" t="s">
        <v>4</v>
      </c>
      <c r="J3" s="34" t="s">
        <v>5</v>
      </c>
      <c r="K3" s="35" t="s">
        <v>6</v>
      </c>
      <c r="L3" s="12" t="s">
        <v>49</v>
      </c>
      <c r="M3" s="12" t="s">
        <v>71</v>
      </c>
      <c r="O3" s="12" t="s">
        <v>43</v>
      </c>
    </row>
    <row r="4" spans="1:15" x14ac:dyDescent="0.2">
      <c r="A4" s="12">
        <v>1</v>
      </c>
      <c r="B4" s="12">
        <v>3</v>
      </c>
      <c r="C4" s="12" t="s">
        <v>11</v>
      </c>
      <c r="D4" s="12">
        <v>110.05200000000001</v>
      </c>
      <c r="E4" s="12">
        <v>110.05200000000001</v>
      </c>
      <c r="F4" s="30">
        <v>18.041</v>
      </c>
      <c r="G4" s="31">
        <v>18.199000000000002</v>
      </c>
      <c r="H4" s="32">
        <v>18.533000000000001</v>
      </c>
      <c r="I4" s="33">
        <v>18.577000000000002</v>
      </c>
      <c r="J4" s="34">
        <v>18.212</v>
      </c>
      <c r="K4" s="35">
        <v>18.488</v>
      </c>
      <c r="L4" s="12">
        <v>2.052</v>
      </c>
      <c r="M4" s="12">
        <v>0</v>
      </c>
      <c r="O4" s="12">
        <v>25</v>
      </c>
    </row>
    <row r="5" spans="1:15" x14ac:dyDescent="0.2">
      <c r="A5" s="12">
        <v>2</v>
      </c>
      <c r="B5" s="12">
        <v>2</v>
      </c>
      <c r="C5" s="12" t="s">
        <v>10</v>
      </c>
      <c r="D5" s="12">
        <v>106.307</v>
      </c>
      <c r="E5" s="12">
        <v>106.307</v>
      </c>
      <c r="F5" s="30">
        <v>17.632999999999999</v>
      </c>
      <c r="G5" s="31">
        <v>17.77</v>
      </c>
      <c r="H5" s="32">
        <v>18.071999999999999</v>
      </c>
      <c r="I5" s="33">
        <v>17.2</v>
      </c>
      <c r="J5" s="34">
        <v>17.648</v>
      </c>
      <c r="K5" s="35">
        <v>17.984000000000002</v>
      </c>
      <c r="L5" s="12">
        <v>3.3069999999999999</v>
      </c>
      <c r="M5" s="12">
        <v>0</v>
      </c>
      <c r="O5" s="12">
        <v>18</v>
      </c>
    </row>
    <row r="6" spans="1:15" x14ac:dyDescent="0.2">
      <c r="A6" s="12">
        <v>3</v>
      </c>
      <c r="B6" s="12">
        <v>4</v>
      </c>
      <c r="C6" s="12" t="s">
        <v>12</v>
      </c>
      <c r="D6" s="12">
        <v>103.75700000000001</v>
      </c>
      <c r="E6" s="12">
        <v>103.75700000000001</v>
      </c>
      <c r="F6" s="30">
        <v>17.47</v>
      </c>
      <c r="G6" s="31">
        <v>17.431000000000001</v>
      </c>
      <c r="H6" s="32">
        <v>17.631</v>
      </c>
      <c r="I6" s="33">
        <v>17.558</v>
      </c>
      <c r="J6" s="34">
        <v>16.995999999999999</v>
      </c>
      <c r="K6" s="35">
        <v>16.670999999999999</v>
      </c>
      <c r="L6" s="12">
        <v>3.7570000000000001</v>
      </c>
      <c r="M6" s="12">
        <v>0</v>
      </c>
      <c r="O6" s="12">
        <v>15</v>
      </c>
    </row>
    <row r="7" spans="1:15" x14ac:dyDescent="0.2">
      <c r="A7" s="12">
        <v>4</v>
      </c>
      <c r="B7" s="12">
        <v>5</v>
      </c>
      <c r="C7" s="12" t="s">
        <v>13</v>
      </c>
      <c r="D7" s="12">
        <v>95.135999999999996</v>
      </c>
      <c r="E7" s="12">
        <v>95.135999999999996</v>
      </c>
      <c r="F7" s="30">
        <v>14.622999999999999</v>
      </c>
      <c r="G7" s="31">
        <v>16.484000000000002</v>
      </c>
      <c r="H7" s="32">
        <v>16.215</v>
      </c>
      <c r="I7" s="33">
        <v>16.686</v>
      </c>
      <c r="J7" s="34">
        <v>16.489000000000001</v>
      </c>
      <c r="K7" s="35">
        <v>14.638999999999999</v>
      </c>
      <c r="L7" s="12">
        <v>3.1360000000000001</v>
      </c>
      <c r="M7" s="12">
        <v>0</v>
      </c>
      <c r="O7" s="12">
        <v>12</v>
      </c>
    </row>
    <row r="8" spans="1:15" x14ac:dyDescent="0.2">
      <c r="A8" s="12">
        <v>5</v>
      </c>
      <c r="B8" s="12">
        <v>8</v>
      </c>
      <c r="C8" s="12" t="s">
        <v>15</v>
      </c>
      <c r="D8" s="12">
        <v>92.146000000000001</v>
      </c>
      <c r="E8" s="12">
        <v>92.146000000000001</v>
      </c>
      <c r="F8" s="30">
        <v>13.472</v>
      </c>
      <c r="G8" s="31">
        <v>15.928000000000001</v>
      </c>
      <c r="H8" s="32">
        <v>14.282999999999999</v>
      </c>
      <c r="I8" s="33">
        <v>15.978999999999999</v>
      </c>
      <c r="J8" s="34">
        <v>16.114000000000001</v>
      </c>
      <c r="K8" s="35">
        <v>16.370999999999999</v>
      </c>
      <c r="L8" s="12">
        <v>3.1459999999999999</v>
      </c>
      <c r="M8" s="12">
        <v>0</v>
      </c>
      <c r="O8" s="12">
        <v>10</v>
      </c>
    </row>
    <row r="9" spans="1:15" x14ac:dyDescent="0.2">
      <c r="A9" s="12">
        <v>6</v>
      </c>
      <c r="B9" s="12">
        <v>7</v>
      </c>
      <c r="C9" s="12" t="s">
        <v>17</v>
      </c>
      <c r="D9" s="12">
        <v>90.947000000000003</v>
      </c>
      <c r="E9" s="12">
        <v>90.947000000000003</v>
      </c>
      <c r="F9" s="30">
        <v>15.231999999999999</v>
      </c>
      <c r="G9" s="31">
        <v>15.223000000000001</v>
      </c>
      <c r="H9" s="32">
        <v>14.965</v>
      </c>
      <c r="I9" s="33">
        <v>15.879</v>
      </c>
      <c r="J9" s="34">
        <v>14.663</v>
      </c>
      <c r="K9" s="35">
        <v>14.984999999999999</v>
      </c>
      <c r="L9" s="12">
        <v>3.9470000000000001</v>
      </c>
      <c r="M9" s="12">
        <v>0</v>
      </c>
      <c r="O9" s="12">
        <v>8</v>
      </c>
    </row>
    <row r="10" spans="1:15" x14ac:dyDescent="0.2">
      <c r="A10" s="12">
        <v>7</v>
      </c>
      <c r="B10" s="12">
        <v>9</v>
      </c>
      <c r="C10" s="12" t="s">
        <v>8</v>
      </c>
      <c r="D10" s="12">
        <v>89.867000000000004</v>
      </c>
      <c r="E10" s="12">
        <v>89.867000000000004</v>
      </c>
      <c r="F10" s="30">
        <v>14.132</v>
      </c>
      <c r="G10" s="31">
        <v>15.458</v>
      </c>
      <c r="H10" s="32">
        <v>14.311</v>
      </c>
      <c r="I10" s="33">
        <v>15.56</v>
      </c>
      <c r="J10" s="34">
        <v>15.613</v>
      </c>
      <c r="K10" s="35">
        <v>14.794</v>
      </c>
      <c r="L10" s="12">
        <v>2.867</v>
      </c>
      <c r="M10" s="12">
        <v>0</v>
      </c>
      <c r="O10" s="12">
        <v>6</v>
      </c>
    </row>
    <row r="11" spans="1:15" x14ac:dyDescent="0.2">
      <c r="A11" s="12">
        <v>8</v>
      </c>
      <c r="B11" s="12">
        <v>6</v>
      </c>
      <c r="C11" s="12" t="s">
        <v>19</v>
      </c>
      <c r="D11" s="12">
        <v>85.787999999999997</v>
      </c>
      <c r="E11" s="12">
        <v>85.787999999999997</v>
      </c>
      <c r="F11" s="30">
        <v>14.565</v>
      </c>
      <c r="G11" s="31">
        <v>15.054</v>
      </c>
      <c r="H11" s="32">
        <v>14.721</v>
      </c>
      <c r="I11" s="33">
        <v>14.897</v>
      </c>
      <c r="J11" s="34">
        <v>13.664</v>
      </c>
      <c r="K11" s="35">
        <v>12.888</v>
      </c>
      <c r="L11" s="12">
        <v>3.7879999999999998</v>
      </c>
      <c r="M11" s="12">
        <v>0</v>
      </c>
      <c r="O11" s="12">
        <v>4</v>
      </c>
    </row>
    <row r="12" spans="1:15" x14ac:dyDescent="0.2">
      <c r="A12" s="12">
        <v>9</v>
      </c>
      <c r="B12" s="12">
        <v>1</v>
      </c>
      <c r="C12" s="12" t="s">
        <v>9</v>
      </c>
      <c r="D12" s="12">
        <v>5</v>
      </c>
      <c r="E12" s="12">
        <v>5</v>
      </c>
      <c r="F12" s="30">
        <v>0</v>
      </c>
      <c r="G12" s="31">
        <v>5</v>
      </c>
      <c r="H12" s="32">
        <v>0</v>
      </c>
      <c r="I12" s="33">
        <v>0</v>
      </c>
      <c r="J12" s="34">
        <v>0</v>
      </c>
      <c r="K12" s="35">
        <v>0</v>
      </c>
      <c r="L12" s="12">
        <v>0</v>
      </c>
      <c r="M12" s="12">
        <v>0</v>
      </c>
      <c r="O12" s="12">
        <v>2</v>
      </c>
    </row>
  </sheetData>
  <pageMargins left="0.7" right="0.7" top="0.75" bottom="0.75" header="0.3" footer="0.3"/>
  <pageSetup paperSize="9"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D253"/>
  <sheetViews>
    <sheetView workbookViewId="0"/>
  </sheetViews>
  <sheetFormatPr baseColWidth="10" defaultColWidth="8.83203125" defaultRowHeight="15" x14ac:dyDescent="0.2"/>
  <cols>
    <col min="1" max="6" width="7.5" customWidth="1"/>
    <col min="7" max="80" width="8.5" customWidth="1"/>
    <col min="81" max="82" width="9.6640625" customWidth="1"/>
    <col min="83" max="83" width="8.5" customWidth="1"/>
    <col min="84" max="92" width="9.6640625" customWidth="1"/>
    <col min="93" max="97" width="8.5" customWidth="1"/>
    <col min="98" max="104" width="9.6640625" customWidth="1"/>
    <col min="105" max="105" width="8.5" customWidth="1"/>
    <col min="106" max="106" width="9.6640625" customWidth="1"/>
    <col min="107" max="107" width="7.5" customWidth="1"/>
    <col min="108" max="108" width="9.6640625" customWidth="1"/>
    <col min="109" max="117" width="15.5" customWidth="1"/>
    <col min="118" max="253" width="10.5" customWidth="1"/>
  </cols>
  <sheetData>
    <row r="1" spans="1:19" x14ac:dyDescent="0.2">
      <c r="A1">
        <v>14</v>
      </c>
      <c r="B1">
        <v>5</v>
      </c>
      <c r="C1">
        <v>18</v>
      </c>
      <c r="D1">
        <v>18</v>
      </c>
      <c r="E1">
        <v>16</v>
      </c>
      <c r="F1">
        <v>14</v>
      </c>
    </row>
    <row r="2" spans="1:19" x14ac:dyDescent="0.2">
      <c r="A2">
        <v>13.823</v>
      </c>
      <c r="B2">
        <v>28.087</v>
      </c>
      <c r="C2">
        <v>39.869999999999997</v>
      </c>
      <c r="D2">
        <v>51.500999999999998</v>
      </c>
      <c r="E2">
        <v>63.835000000000001</v>
      </c>
      <c r="F2">
        <v>75.671000000000006</v>
      </c>
      <c r="G2">
        <v>90.866</v>
      </c>
      <c r="H2">
        <v>102.374</v>
      </c>
      <c r="I2">
        <v>113.976</v>
      </c>
      <c r="J2">
        <v>125.79300000000001</v>
      </c>
      <c r="K2">
        <v>137.51300000000001</v>
      </c>
      <c r="L2">
        <v>149.334</v>
      </c>
      <c r="M2">
        <v>166.10300000000001</v>
      </c>
      <c r="N2">
        <v>177.822</v>
      </c>
    </row>
    <row r="3" spans="1:19" x14ac:dyDescent="0.2">
      <c r="A3">
        <v>1</v>
      </c>
      <c r="B3">
        <v>1</v>
      </c>
      <c r="C3">
        <v>1</v>
      </c>
      <c r="D3">
        <v>1</v>
      </c>
      <c r="E3">
        <v>1</v>
      </c>
      <c r="F3">
        <v>2</v>
      </c>
      <c r="G3">
        <v>2</v>
      </c>
      <c r="H3">
        <v>2</v>
      </c>
      <c r="I3">
        <v>2</v>
      </c>
      <c r="J3">
        <v>2</v>
      </c>
      <c r="K3">
        <v>3</v>
      </c>
      <c r="L3">
        <v>2</v>
      </c>
      <c r="M3">
        <v>2</v>
      </c>
      <c r="N3">
        <v>2</v>
      </c>
      <c r="O3">
        <v>2</v>
      </c>
    </row>
    <row r="4" spans="1:19" x14ac:dyDescent="0.2">
      <c r="A4">
        <v>9.9949999999999992</v>
      </c>
      <c r="B4">
        <v>19.501999999999999</v>
      </c>
      <c r="C4">
        <v>29.047999999999998</v>
      </c>
      <c r="D4">
        <v>38.356999999999999</v>
      </c>
      <c r="E4">
        <v>47.762</v>
      </c>
    </row>
    <row r="5" spans="1:19" x14ac:dyDescent="0.2">
      <c r="A5">
        <v>4</v>
      </c>
      <c r="B5">
        <v>5</v>
      </c>
      <c r="C5">
        <v>5</v>
      </c>
      <c r="D5">
        <v>5</v>
      </c>
      <c r="E5">
        <v>5</v>
      </c>
    </row>
    <row r="6" spans="1:19" x14ac:dyDescent="0.2">
      <c r="A6">
        <v>9.9760000000000009</v>
      </c>
      <c r="B6">
        <v>19.841999999999999</v>
      </c>
      <c r="C6">
        <v>29.696999999999999</v>
      </c>
      <c r="D6">
        <v>39.357999999999997</v>
      </c>
      <c r="E6">
        <v>48.98</v>
      </c>
      <c r="F6">
        <v>59.207999999999998</v>
      </c>
      <c r="G6">
        <v>69.805000000000007</v>
      </c>
      <c r="H6">
        <v>79.507000000000005</v>
      </c>
      <c r="I6">
        <v>91.888000000000005</v>
      </c>
      <c r="J6">
        <v>101.705</v>
      </c>
      <c r="K6">
        <v>111.367</v>
      </c>
      <c r="L6">
        <v>120.996</v>
      </c>
      <c r="M6">
        <v>130.59299999999999</v>
      </c>
      <c r="N6">
        <v>140.197</v>
      </c>
      <c r="O6">
        <v>149.86099999999999</v>
      </c>
      <c r="P6">
        <v>159.60300000000001</v>
      </c>
      <c r="Q6">
        <v>169.25899999999999</v>
      </c>
      <c r="R6">
        <v>178.80500000000001</v>
      </c>
    </row>
    <row r="7" spans="1:19" x14ac:dyDescent="0.2">
      <c r="A7">
        <v>5</v>
      </c>
      <c r="B7">
        <v>4</v>
      </c>
      <c r="C7">
        <v>4</v>
      </c>
      <c r="D7">
        <v>4</v>
      </c>
      <c r="E7">
        <v>4</v>
      </c>
      <c r="F7">
        <v>6</v>
      </c>
      <c r="G7">
        <v>6</v>
      </c>
      <c r="H7">
        <v>6</v>
      </c>
      <c r="I7">
        <v>5</v>
      </c>
      <c r="J7">
        <v>5</v>
      </c>
      <c r="K7">
        <v>5</v>
      </c>
      <c r="L7">
        <v>5</v>
      </c>
      <c r="M7">
        <v>5</v>
      </c>
      <c r="N7">
        <v>5</v>
      </c>
      <c r="O7">
        <v>5</v>
      </c>
      <c r="P7">
        <v>5</v>
      </c>
      <c r="Q7">
        <v>5</v>
      </c>
      <c r="R7">
        <v>5</v>
      </c>
      <c r="S7">
        <v>5</v>
      </c>
    </row>
    <row r="8" spans="1:19" x14ac:dyDescent="0.2">
      <c r="A8">
        <v>9.9890000000000008</v>
      </c>
      <c r="B8">
        <v>19.530999999999999</v>
      </c>
      <c r="C8">
        <v>28.837</v>
      </c>
      <c r="D8">
        <v>38.235999999999997</v>
      </c>
      <c r="E8">
        <v>47.582999999999998</v>
      </c>
      <c r="F8">
        <v>61.326999999999998</v>
      </c>
      <c r="G8">
        <v>70.811000000000007</v>
      </c>
      <c r="H8">
        <v>80.155000000000001</v>
      </c>
      <c r="I8">
        <v>89.649000000000001</v>
      </c>
      <c r="J8">
        <v>98.896000000000001</v>
      </c>
      <c r="K8">
        <v>108.242</v>
      </c>
      <c r="L8">
        <v>117.60899999999999</v>
      </c>
      <c r="M8">
        <v>126.96</v>
      </c>
      <c r="N8">
        <v>136.32300000000001</v>
      </c>
      <c r="O8">
        <v>145.869</v>
      </c>
      <c r="P8">
        <v>155.16999999999999</v>
      </c>
      <c r="Q8">
        <v>164.84</v>
      </c>
      <c r="R8">
        <v>174.071</v>
      </c>
    </row>
    <row r="9" spans="1:19" x14ac:dyDescent="0.2">
      <c r="A9">
        <v>6</v>
      </c>
      <c r="B9">
        <v>6</v>
      </c>
      <c r="C9">
        <v>6</v>
      </c>
      <c r="D9">
        <v>6</v>
      </c>
      <c r="E9">
        <v>6</v>
      </c>
      <c r="F9">
        <v>5</v>
      </c>
      <c r="G9">
        <v>5</v>
      </c>
      <c r="H9">
        <v>5</v>
      </c>
      <c r="I9">
        <v>6</v>
      </c>
      <c r="J9">
        <v>6</v>
      </c>
      <c r="K9">
        <v>6</v>
      </c>
      <c r="L9">
        <v>6</v>
      </c>
      <c r="M9">
        <v>6</v>
      </c>
      <c r="N9">
        <v>6</v>
      </c>
      <c r="O9">
        <v>6</v>
      </c>
      <c r="P9">
        <v>6</v>
      </c>
      <c r="Q9">
        <v>6</v>
      </c>
      <c r="R9">
        <v>6</v>
      </c>
      <c r="S9">
        <v>6</v>
      </c>
    </row>
    <row r="10" spans="1:19" x14ac:dyDescent="0.2">
      <c r="A10">
        <v>10.519</v>
      </c>
      <c r="B10">
        <v>20.722999999999999</v>
      </c>
      <c r="C10">
        <v>30.975999999999999</v>
      </c>
      <c r="D10">
        <v>41.225000000000001</v>
      </c>
      <c r="E10">
        <v>51.598999999999997</v>
      </c>
      <c r="F10">
        <v>62.664000000000001</v>
      </c>
      <c r="G10">
        <v>73.902000000000001</v>
      </c>
      <c r="H10">
        <v>84.341999999999999</v>
      </c>
      <c r="I10">
        <v>94.796000000000006</v>
      </c>
      <c r="J10">
        <v>105.009</v>
      </c>
      <c r="K10">
        <v>115.331</v>
      </c>
      <c r="L10">
        <v>125.70099999999999</v>
      </c>
      <c r="M10">
        <v>136.12</v>
      </c>
      <c r="N10">
        <v>146.262</v>
      </c>
      <c r="O10">
        <v>156.428</v>
      </c>
      <c r="P10">
        <v>169.441</v>
      </c>
    </row>
    <row r="11" spans="1:19" x14ac:dyDescent="0.2">
      <c r="A11">
        <v>3</v>
      </c>
      <c r="B11">
        <v>3</v>
      </c>
      <c r="C11">
        <v>3</v>
      </c>
      <c r="D11">
        <v>3</v>
      </c>
      <c r="E11">
        <v>3</v>
      </c>
      <c r="F11">
        <v>4</v>
      </c>
      <c r="G11">
        <v>4</v>
      </c>
      <c r="H11">
        <v>4</v>
      </c>
      <c r="I11">
        <v>4</v>
      </c>
      <c r="J11">
        <v>4</v>
      </c>
      <c r="K11">
        <v>4</v>
      </c>
      <c r="L11">
        <v>4</v>
      </c>
      <c r="M11">
        <v>4</v>
      </c>
      <c r="N11">
        <v>4</v>
      </c>
      <c r="O11">
        <v>4</v>
      </c>
      <c r="P11">
        <v>4</v>
      </c>
      <c r="Q11">
        <v>4</v>
      </c>
    </row>
    <row r="12" spans="1:19" x14ac:dyDescent="0.2">
      <c r="A12">
        <v>13.013999999999999</v>
      </c>
      <c r="B12">
        <v>24.579000000000001</v>
      </c>
      <c r="C12">
        <v>35.753</v>
      </c>
      <c r="D12">
        <v>46.97</v>
      </c>
      <c r="E12">
        <v>61.527000000000001</v>
      </c>
      <c r="F12">
        <v>74.885999999999996</v>
      </c>
      <c r="G12">
        <v>86.49</v>
      </c>
      <c r="H12">
        <v>98.066000000000003</v>
      </c>
      <c r="I12">
        <v>109.294</v>
      </c>
      <c r="J12">
        <v>123.273</v>
      </c>
      <c r="K12">
        <v>137.79400000000001</v>
      </c>
      <c r="L12">
        <v>149.18199999999999</v>
      </c>
      <c r="M12">
        <v>160.62799999999999</v>
      </c>
      <c r="N12">
        <v>171.90100000000001</v>
      </c>
    </row>
    <row r="13" spans="1:19" x14ac:dyDescent="0.2">
      <c r="A13">
        <v>2</v>
      </c>
      <c r="B13">
        <v>2</v>
      </c>
      <c r="C13">
        <v>2</v>
      </c>
      <c r="D13">
        <v>2</v>
      </c>
      <c r="E13">
        <v>2</v>
      </c>
      <c r="F13">
        <v>3</v>
      </c>
      <c r="G13">
        <v>3</v>
      </c>
      <c r="H13">
        <v>3</v>
      </c>
      <c r="I13">
        <v>3</v>
      </c>
      <c r="J13">
        <v>3</v>
      </c>
      <c r="K13">
        <v>2</v>
      </c>
      <c r="L13">
        <v>3</v>
      </c>
      <c r="M13">
        <v>3</v>
      </c>
      <c r="N13">
        <v>3</v>
      </c>
      <c r="O13">
        <v>3</v>
      </c>
    </row>
    <row r="14" spans="1:19" x14ac:dyDescent="0.2">
      <c r="A14">
        <v>13</v>
      </c>
      <c r="B14">
        <v>15</v>
      </c>
      <c r="C14">
        <v>1</v>
      </c>
      <c r="D14">
        <v>17</v>
      </c>
      <c r="E14">
        <v>18</v>
      </c>
      <c r="F14">
        <v>16</v>
      </c>
    </row>
    <row r="15" spans="1:19" x14ac:dyDescent="0.2">
      <c r="A15">
        <v>10.698</v>
      </c>
      <c r="B15">
        <v>27.52</v>
      </c>
      <c r="C15">
        <v>42.366</v>
      </c>
      <c r="D15">
        <v>53.575000000000003</v>
      </c>
      <c r="E15">
        <v>64.510000000000005</v>
      </c>
      <c r="F15">
        <v>75.41</v>
      </c>
      <c r="G15">
        <v>89.218000000000004</v>
      </c>
      <c r="H15">
        <v>111.431</v>
      </c>
      <c r="I15">
        <v>122.682</v>
      </c>
      <c r="J15">
        <v>133.84899999999999</v>
      </c>
      <c r="K15">
        <v>145.256</v>
      </c>
      <c r="L15">
        <v>162.49</v>
      </c>
      <c r="M15">
        <v>173.92699999999999</v>
      </c>
    </row>
    <row r="16" spans="1:19" x14ac:dyDescent="0.2">
      <c r="A16">
        <v>4</v>
      </c>
      <c r="B16">
        <v>2</v>
      </c>
      <c r="C16">
        <v>2</v>
      </c>
      <c r="D16">
        <v>2</v>
      </c>
      <c r="E16">
        <v>2</v>
      </c>
      <c r="F16">
        <v>2</v>
      </c>
      <c r="G16">
        <v>2</v>
      </c>
      <c r="H16">
        <v>2</v>
      </c>
      <c r="I16">
        <v>2</v>
      </c>
      <c r="J16">
        <v>2</v>
      </c>
      <c r="K16">
        <v>2</v>
      </c>
      <c r="L16">
        <v>2</v>
      </c>
      <c r="M16">
        <v>2</v>
      </c>
      <c r="N16">
        <v>2</v>
      </c>
    </row>
    <row r="17" spans="1:19" x14ac:dyDescent="0.2">
      <c r="A17">
        <v>12.08</v>
      </c>
      <c r="B17">
        <v>23.829000000000001</v>
      </c>
      <c r="C17">
        <v>35.182000000000002</v>
      </c>
      <c r="D17">
        <v>46.597999999999999</v>
      </c>
      <c r="E17">
        <v>58.146000000000001</v>
      </c>
      <c r="F17">
        <v>69.662999999999997</v>
      </c>
      <c r="G17">
        <v>81.239999999999995</v>
      </c>
      <c r="H17">
        <v>92.927999999999997</v>
      </c>
      <c r="I17">
        <v>105.214</v>
      </c>
      <c r="J17">
        <v>116.72499999999999</v>
      </c>
      <c r="K17">
        <v>128.29900000000001</v>
      </c>
      <c r="L17">
        <v>139.572</v>
      </c>
      <c r="M17">
        <v>151.04499999999999</v>
      </c>
      <c r="N17">
        <v>162.584</v>
      </c>
      <c r="O17">
        <v>174.01900000000001</v>
      </c>
    </row>
    <row r="18" spans="1:19" x14ac:dyDescent="0.2">
      <c r="A18">
        <v>3</v>
      </c>
      <c r="B18">
        <v>3</v>
      </c>
      <c r="C18">
        <v>3</v>
      </c>
      <c r="D18">
        <v>3</v>
      </c>
      <c r="E18">
        <v>3</v>
      </c>
      <c r="F18">
        <v>3</v>
      </c>
      <c r="G18">
        <v>3</v>
      </c>
      <c r="H18">
        <v>3</v>
      </c>
      <c r="I18">
        <v>3</v>
      </c>
      <c r="J18">
        <v>3</v>
      </c>
      <c r="K18">
        <v>3</v>
      </c>
      <c r="L18">
        <v>3</v>
      </c>
      <c r="M18">
        <v>3</v>
      </c>
      <c r="N18">
        <v>3</v>
      </c>
      <c r="O18">
        <v>3</v>
      </c>
      <c r="P18">
        <v>3</v>
      </c>
    </row>
    <row r="19" spans="1:19" x14ac:dyDescent="0.2">
      <c r="A19">
        <v>0</v>
      </c>
    </row>
    <row r="20" spans="1:19" x14ac:dyDescent="0.2">
      <c r="A20">
        <v>4</v>
      </c>
    </row>
    <row r="21" spans="1:19" x14ac:dyDescent="0.2">
      <c r="A21">
        <v>9.9920000000000009</v>
      </c>
      <c r="B21">
        <v>19.673999999999999</v>
      </c>
      <c r="C21">
        <v>33.267000000000003</v>
      </c>
      <c r="D21">
        <v>43.024000000000001</v>
      </c>
      <c r="E21">
        <v>52.603999999999999</v>
      </c>
      <c r="F21">
        <v>62.003999999999998</v>
      </c>
      <c r="G21">
        <v>71.722999999999999</v>
      </c>
      <c r="H21">
        <v>81.228999999999999</v>
      </c>
      <c r="I21">
        <v>90.814999999999998</v>
      </c>
      <c r="J21">
        <v>103.22499999999999</v>
      </c>
      <c r="K21">
        <v>112.788</v>
      </c>
      <c r="L21">
        <v>125.697</v>
      </c>
      <c r="M21">
        <v>135.24299999999999</v>
      </c>
      <c r="N21">
        <v>144.99700000000001</v>
      </c>
      <c r="O21">
        <v>157.86099999999999</v>
      </c>
      <c r="P21">
        <v>167.65700000000001</v>
      </c>
      <c r="Q21">
        <v>177.34700000000001</v>
      </c>
    </row>
    <row r="22" spans="1:19" x14ac:dyDescent="0.2">
      <c r="A22">
        <v>6</v>
      </c>
      <c r="B22">
        <v>6</v>
      </c>
      <c r="C22">
        <v>5</v>
      </c>
      <c r="D22">
        <v>5</v>
      </c>
      <c r="E22">
        <v>5</v>
      </c>
      <c r="F22">
        <v>5</v>
      </c>
      <c r="G22">
        <v>5</v>
      </c>
      <c r="H22">
        <v>5</v>
      </c>
      <c r="I22">
        <v>5</v>
      </c>
      <c r="J22">
        <v>5</v>
      </c>
      <c r="K22">
        <v>5</v>
      </c>
      <c r="L22">
        <v>5</v>
      </c>
      <c r="M22">
        <v>5</v>
      </c>
      <c r="N22">
        <v>5</v>
      </c>
      <c r="O22">
        <v>5</v>
      </c>
      <c r="P22">
        <v>5</v>
      </c>
      <c r="Q22">
        <v>5</v>
      </c>
      <c r="R22">
        <v>5</v>
      </c>
    </row>
    <row r="23" spans="1:19" x14ac:dyDescent="0.2">
      <c r="A23">
        <v>10.146000000000001</v>
      </c>
      <c r="B23">
        <v>19.655000000000001</v>
      </c>
      <c r="C23">
        <v>29.244</v>
      </c>
      <c r="D23">
        <v>41.584000000000003</v>
      </c>
      <c r="E23">
        <v>51.1</v>
      </c>
      <c r="F23">
        <v>60.636000000000003</v>
      </c>
      <c r="G23">
        <v>70.225999999999999</v>
      </c>
      <c r="H23">
        <v>79.653999999999996</v>
      </c>
      <c r="I23">
        <v>89.275000000000006</v>
      </c>
      <c r="J23">
        <v>98.94</v>
      </c>
      <c r="K23">
        <v>108.65</v>
      </c>
      <c r="L23">
        <v>118.91500000000001</v>
      </c>
      <c r="M23">
        <v>128.70400000000001</v>
      </c>
      <c r="N23">
        <v>138.489</v>
      </c>
      <c r="O23">
        <v>147.97300000000001</v>
      </c>
      <c r="P23">
        <v>157.79400000000001</v>
      </c>
      <c r="Q23">
        <v>167.65899999999999</v>
      </c>
      <c r="R23">
        <v>177.31200000000001</v>
      </c>
    </row>
    <row r="24" spans="1:19" x14ac:dyDescent="0.2">
      <c r="A24">
        <v>5</v>
      </c>
      <c r="B24">
        <v>5</v>
      </c>
      <c r="C24">
        <v>6</v>
      </c>
      <c r="D24">
        <v>6</v>
      </c>
      <c r="E24">
        <v>6</v>
      </c>
      <c r="F24">
        <v>6</v>
      </c>
      <c r="G24">
        <v>6</v>
      </c>
      <c r="H24">
        <v>6</v>
      </c>
      <c r="I24">
        <v>6</v>
      </c>
      <c r="J24">
        <v>6</v>
      </c>
      <c r="K24">
        <v>6</v>
      </c>
      <c r="L24">
        <v>6</v>
      </c>
      <c r="M24">
        <v>6</v>
      </c>
      <c r="N24">
        <v>6</v>
      </c>
      <c r="O24">
        <v>6</v>
      </c>
      <c r="P24">
        <v>6</v>
      </c>
      <c r="Q24">
        <v>6</v>
      </c>
      <c r="R24">
        <v>6</v>
      </c>
      <c r="S24">
        <v>6</v>
      </c>
    </row>
    <row r="25" spans="1:19" x14ac:dyDescent="0.2">
      <c r="A25">
        <v>13.006</v>
      </c>
      <c r="B25">
        <v>23.456</v>
      </c>
      <c r="C25">
        <v>33.652999999999999</v>
      </c>
      <c r="D25">
        <v>43.835999999999999</v>
      </c>
      <c r="E25">
        <v>53.93</v>
      </c>
      <c r="F25">
        <v>64.313999999999993</v>
      </c>
      <c r="G25">
        <v>74.527000000000001</v>
      </c>
      <c r="H25">
        <v>84.614000000000004</v>
      </c>
      <c r="I25">
        <v>94.647999999999996</v>
      </c>
      <c r="J25">
        <v>108.548</v>
      </c>
      <c r="K25">
        <v>121.64</v>
      </c>
      <c r="L25">
        <v>131.703</v>
      </c>
      <c r="M25">
        <v>141.88200000000001</v>
      </c>
      <c r="N25">
        <v>152.124</v>
      </c>
      <c r="O25">
        <v>162.29</v>
      </c>
      <c r="P25">
        <v>172.58799999999999</v>
      </c>
    </row>
    <row r="26" spans="1:19" x14ac:dyDescent="0.2">
      <c r="A26">
        <v>2</v>
      </c>
      <c r="B26">
        <v>4</v>
      </c>
      <c r="C26">
        <v>4</v>
      </c>
      <c r="D26">
        <v>4</v>
      </c>
      <c r="E26">
        <v>4</v>
      </c>
      <c r="F26">
        <v>4</v>
      </c>
      <c r="G26">
        <v>4</v>
      </c>
      <c r="H26">
        <v>4</v>
      </c>
      <c r="I26">
        <v>4</v>
      </c>
      <c r="J26">
        <v>4</v>
      </c>
      <c r="K26">
        <v>4</v>
      </c>
      <c r="L26">
        <v>4</v>
      </c>
      <c r="M26">
        <v>4</v>
      </c>
      <c r="N26">
        <v>4</v>
      </c>
      <c r="O26">
        <v>4</v>
      </c>
      <c r="P26">
        <v>4</v>
      </c>
      <c r="Q26">
        <v>4</v>
      </c>
    </row>
    <row r="27" spans="1:19" x14ac:dyDescent="0.2">
      <c r="A27">
        <v>15</v>
      </c>
      <c r="B27">
        <v>15</v>
      </c>
      <c r="C27">
        <v>14</v>
      </c>
      <c r="D27">
        <v>1</v>
      </c>
      <c r="E27">
        <v>17</v>
      </c>
      <c r="F27">
        <v>18</v>
      </c>
    </row>
    <row r="28" spans="1:19" x14ac:dyDescent="0.2">
      <c r="A28">
        <v>11.515000000000001</v>
      </c>
      <c r="B28">
        <v>23.908999999999999</v>
      </c>
      <c r="C28">
        <v>35.155999999999999</v>
      </c>
      <c r="D28">
        <v>46.603000000000002</v>
      </c>
      <c r="E28">
        <v>58.055</v>
      </c>
      <c r="F28">
        <v>69.503</v>
      </c>
      <c r="G28">
        <v>81.113</v>
      </c>
      <c r="H28">
        <v>92.76</v>
      </c>
      <c r="I28">
        <v>104.16800000000001</v>
      </c>
      <c r="J28">
        <v>118.205</v>
      </c>
      <c r="K28">
        <v>129.99</v>
      </c>
      <c r="L28">
        <v>141.72399999999999</v>
      </c>
      <c r="M28">
        <v>153.482</v>
      </c>
      <c r="N28">
        <v>165.18600000000001</v>
      </c>
      <c r="O28">
        <v>176.74299999999999</v>
      </c>
    </row>
    <row r="29" spans="1:19" x14ac:dyDescent="0.2">
      <c r="A29">
        <v>2</v>
      </c>
      <c r="B29">
        <v>3</v>
      </c>
      <c r="C29">
        <v>3</v>
      </c>
      <c r="D29">
        <v>3</v>
      </c>
      <c r="E29">
        <v>3</v>
      </c>
      <c r="F29">
        <v>3</v>
      </c>
      <c r="G29">
        <v>3</v>
      </c>
      <c r="H29">
        <v>3</v>
      </c>
      <c r="I29">
        <v>3</v>
      </c>
      <c r="J29">
        <v>3</v>
      </c>
      <c r="K29">
        <v>3</v>
      </c>
      <c r="L29">
        <v>3</v>
      </c>
      <c r="M29">
        <v>3</v>
      </c>
      <c r="N29">
        <v>3</v>
      </c>
      <c r="O29">
        <v>3</v>
      </c>
      <c r="P29">
        <v>3</v>
      </c>
    </row>
    <row r="30" spans="1:19" x14ac:dyDescent="0.2">
      <c r="A30">
        <v>10.657</v>
      </c>
      <c r="B30">
        <v>21.135000000000002</v>
      </c>
      <c r="C30">
        <v>32.009</v>
      </c>
      <c r="D30">
        <v>42.744999999999997</v>
      </c>
      <c r="E30">
        <v>53.816000000000003</v>
      </c>
      <c r="F30">
        <v>66.051000000000002</v>
      </c>
      <c r="G30">
        <v>76.637</v>
      </c>
      <c r="H30">
        <v>87.353999999999999</v>
      </c>
      <c r="I30">
        <v>97.831000000000003</v>
      </c>
      <c r="J30">
        <v>108.476</v>
      </c>
      <c r="K30">
        <v>119.08499999999999</v>
      </c>
      <c r="L30">
        <v>133.11000000000001</v>
      </c>
      <c r="M30">
        <v>143.876</v>
      </c>
      <c r="N30">
        <v>154.34700000000001</v>
      </c>
      <c r="O30">
        <v>169.59899999999999</v>
      </c>
    </row>
    <row r="31" spans="1:19" x14ac:dyDescent="0.2">
      <c r="A31">
        <v>4</v>
      </c>
      <c r="B31">
        <v>4</v>
      </c>
      <c r="C31">
        <v>4</v>
      </c>
      <c r="D31">
        <v>4</v>
      </c>
      <c r="E31">
        <v>4</v>
      </c>
      <c r="F31">
        <v>4</v>
      </c>
      <c r="G31">
        <v>4</v>
      </c>
      <c r="H31">
        <v>4</v>
      </c>
      <c r="I31">
        <v>4</v>
      </c>
      <c r="J31">
        <v>4</v>
      </c>
      <c r="K31">
        <v>4</v>
      </c>
      <c r="L31">
        <v>4</v>
      </c>
      <c r="M31">
        <v>4</v>
      </c>
      <c r="N31">
        <v>4</v>
      </c>
      <c r="O31">
        <v>4</v>
      </c>
      <c r="P31">
        <v>4</v>
      </c>
    </row>
    <row r="32" spans="1:19" x14ac:dyDescent="0.2">
      <c r="A32">
        <v>11.108000000000001</v>
      </c>
      <c r="B32">
        <v>30.29</v>
      </c>
      <c r="C32">
        <v>41.84</v>
      </c>
      <c r="D32">
        <v>55.612000000000002</v>
      </c>
      <c r="E32">
        <v>69.063999999999993</v>
      </c>
      <c r="F32">
        <v>80.373000000000005</v>
      </c>
      <c r="G32">
        <v>91.650999999999996</v>
      </c>
      <c r="H32">
        <v>102.914</v>
      </c>
      <c r="I32">
        <v>114.102</v>
      </c>
      <c r="J32">
        <v>127.224</v>
      </c>
      <c r="K32">
        <v>138.78</v>
      </c>
      <c r="L32">
        <v>150.30199999999999</v>
      </c>
      <c r="M32">
        <v>164.03800000000001</v>
      </c>
      <c r="N32">
        <v>175.30600000000001</v>
      </c>
    </row>
    <row r="33" spans="1:19" x14ac:dyDescent="0.2">
      <c r="A33">
        <v>3</v>
      </c>
      <c r="B33">
        <v>2</v>
      </c>
      <c r="C33">
        <v>2</v>
      </c>
      <c r="D33">
        <v>2</v>
      </c>
      <c r="E33">
        <v>2</v>
      </c>
      <c r="F33">
        <v>2</v>
      </c>
      <c r="G33">
        <v>2</v>
      </c>
      <c r="H33">
        <v>2</v>
      </c>
      <c r="I33">
        <v>2</v>
      </c>
      <c r="J33">
        <v>2</v>
      </c>
      <c r="K33">
        <v>2</v>
      </c>
      <c r="L33">
        <v>2</v>
      </c>
      <c r="M33">
        <v>2</v>
      </c>
      <c r="N33">
        <v>2</v>
      </c>
      <c r="O33">
        <v>2</v>
      </c>
    </row>
    <row r="34" spans="1:19" x14ac:dyDescent="0.2">
      <c r="A34">
        <v>0</v>
      </c>
    </row>
    <row r="35" spans="1:19" x14ac:dyDescent="0.2">
      <c r="A35">
        <v>3</v>
      </c>
    </row>
    <row r="36" spans="1:19" x14ac:dyDescent="0.2">
      <c r="A36">
        <v>10.225</v>
      </c>
      <c r="B36">
        <v>19.888000000000002</v>
      </c>
      <c r="C36">
        <v>29.513000000000002</v>
      </c>
      <c r="D36">
        <v>39.738</v>
      </c>
      <c r="E36">
        <v>49.457000000000001</v>
      </c>
      <c r="F36">
        <v>59.015999999999998</v>
      </c>
      <c r="G36">
        <v>70.751000000000005</v>
      </c>
      <c r="H36">
        <v>80.438000000000002</v>
      </c>
      <c r="I36">
        <v>90.015000000000001</v>
      </c>
      <c r="J36">
        <v>99.728999999999999</v>
      </c>
      <c r="K36">
        <v>109.49</v>
      </c>
      <c r="L36">
        <v>119.286</v>
      </c>
      <c r="M36">
        <v>128.93</v>
      </c>
      <c r="N36">
        <v>142.76400000000001</v>
      </c>
      <c r="O36">
        <v>152.66499999999999</v>
      </c>
      <c r="P36">
        <v>163.25200000000001</v>
      </c>
      <c r="Q36">
        <v>173.15199999999999</v>
      </c>
    </row>
    <row r="37" spans="1:19" x14ac:dyDescent="0.2">
      <c r="A37">
        <v>6</v>
      </c>
      <c r="B37">
        <v>6</v>
      </c>
      <c r="C37">
        <v>6</v>
      </c>
      <c r="D37">
        <v>5</v>
      </c>
      <c r="E37">
        <v>6</v>
      </c>
      <c r="F37">
        <v>6</v>
      </c>
      <c r="G37">
        <v>5</v>
      </c>
      <c r="H37">
        <v>5</v>
      </c>
      <c r="I37">
        <v>5</v>
      </c>
      <c r="J37">
        <v>5</v>
      </c>
      <c r="K37">
        <v>5</v>
      </c>
      <c r="L37">
        <v>5</v>
      </c>
      <c r="M37">
        <v>5</v>
      </c>
      <c r="N37">
        <v>5</v>
      </c>
      <c r="O37">
        <v>5</v>
      </c>
      <c r="P37">
        <v>5</v>
      </c>
      <c r="Q37">
        <v>5</v>
      </c>
      <c r="R37">
        <v>5</v>
      </c>
    </row>
    <row r="38" spans="1:19" x14ac:dyDescent="0.2">
      <c r="A38">
        <v>10.3</v>
      </c>
      <c r="B38">
        <v>20.016999999999999</v>
      </c>
      <c r="C38">
        <v>29.838000000000001</v>
      </c>
      <c r="D38">
        <v>39.64</v>
      </c>
      <c r="E38">
        <v>49.63</v>
      </c>
      <c r="F38">
        <v>59.22</v>
      </c>
      <c r="G38">
        <v>69.078000000000003</v>
      </c>
      <c r="H38">
        <v>78.602999999999994</v>
      </c>
      <c r="I38">
        <v>88.347999999999999</v>
      </c>
      <c r="J38">
        <v>97.936000000000007</v>
      </c>
      <c r="K38">
        <v>107.45</v>
      </c>
      <c r="L38">
        <v>117.08499999999999</v>
      </c>
      <c r="M38">
        <v>126.864</v>
      </c>
      <c r="N38">
        <v>136.452</v>
      </c>
      <c r="O38">
        <v>146.04499999999999</v>
      </c>
      <c r="P38">
        <v>155.749</v>
      </c>
      <c r="Q38">
        <v>165.25800000000001</v>
      </c>
      <c r="R38">
        <v>174.892</v>
      </c>
    </row>
    <row r="39" spans="1:19" x14ac:dyDescent="0.2">
      <c r="A39">
        <v>5</v>
      </c>
      <c r="B39">
        <v>5</v>
      </c>
      <c r="C39">
        <v>5</v>
      </c>
      <c r="D39">
        <v>6</v>
      </c>
      <c r="E39">
        <v>5</v>
      </c>
      <c r="F39">
        <v>5</v>
      </c>
      <c r="G39">
        <v>6</v>
      </c>
      <c r="H39">
        <v>6</v>
      </c>
      <c r="I39">
        <v>6</v>
      </c>
      <c r="J39">
        <v>6</v>
      </c>
      <c r="K39">
        <v>6</v>
      </c>
      <c r="L39">
        <v>6</v>
      </c>
      <c r="M39">
        <v>6</v>
      </c>
      <c r="N39">
        <v>6</v>
      </c>
      <c r="O39">
        <v>6</v>
      </c>
      <c r="P39">
        <v>6</v>
      </c>
      <c r="Q39">
        <v>6</v>
      </c>
      <c r="R39">
        <v>6</v>
      </c>
      <c r="S39">
        <v>6</v>
      </c>
    </row>
    <row r="40" spans="1:19" x14ac:dyDescent="0.2">
      <c r="A40">
        <v>14</v>
      </c>
      <c r="B40">
        <v>15</v>
      </c>
      <c r="C40">
        <v>14</v>
      </c>
      <c r="D40">
        <v>15</v>
      </c>
      <c r="E40">
        <v>1</v>
      </c>
      <c r="F40">
        <v>17</v>
      </c>
    </row>
    <row r="41" spans="1:19" x14ac:dyDescent="0.2">
      <c r="A41">
        <v>12.305999999999999</v>
      </c>
      <c r="B41">
        <v>23.975999999999999</v>
      </c>
      <c r="C41">
        <v>35.976999999999997</v>
      </c>
      <c r="D41">
        <v>50.506999999999998</v>
      </c>
      <c r="E41">
        <v>64.465999999999994</v>
      </c>
      <c r="F41">
        <v>76.588999999999999</v>
      </c>
      <c r="G41">
        <v>88.375</v>
      </c>
      <c r="H41">
        <v>100.27</v>
      </c>
      <c r="I41">
        <v>112.55200000000001</v>
      </c>
      <c r="J41">
        <v>124.261</v>
      </c>
      <c r="K41">
        <v>136.06</v>
      </c>
      <c r="L41">
        <v>149.53899999999999</v>
      </c>
      <c r="M41">
        <v>160.965</v>
      </c>
      <c r="N41">
        <v>172.94300000000001</v>
      </c>
    </row>
    <row r="42" spans="1:19" x14ac:dyDescent="0.2">
      <c r="A42">
        <v>2</v>
      </c>
      <c r="B42">
        <v>2</v>
      </c>
      <c r="C42">
        <v>3</v>
      </c>
      <c r="D42">
        <v>2</v>
      </c>
      <c r="E42">
        <v>2</v>
      </c>
      <c r="F42">
        <v>2</v>
      </c>
      <c r="G42">
        <v>3</v>
      </c>
      <c r="H42">
        <v>3</v>
      </c>
      <c r="I42">
        <v>3</v>
      </c>
      <c r="J42">
        <v>3</v>
      </c>
      <c r="K42">
        <v>3</v>
      </c>
      <c r="L42">
        <v>3</v>
      </c>
      <c r="M42">
        <v>3</v>
      </c>
      <c r="N42">
        <v>3</v>
      </c>
      <c r="O42">
        <v>3</v>
      </c>
    </row>
    <row r="43" spans="1:19" x14ac:dyDescent="0.2">
      <c r="A43">
        <v>11.481999999999999</v>
      </c>
      <c r="B43">
        <v>22.550999999999998</v>
      </c>
      <c r="C43">
        <v>33.707000000000001</v>
      </c>
      <c r="D43">
        <v>45.024000000000001</v>
      </c>
      <c r="E43">
        <v>56.591000000000001</v>
      </c>
      <c r="F43">
        <v>68.278999999999996</v>
      </c>
      <c r="G43">
        <v>81.843000000000004</v>
      </c>
      <c r="H43">
        <v>93.364999999999995</v>
      </c>
      <c r="I43">
        <v>104.804</v>
      </c>
      <c r="J43">
        <v>116.23</v>
      </c>
      <c r="K43">
        <v>127.53100000000001</v>
      </c>
      <c r="L43">
        <v>138.77199999999999</v>
      </c>
      <c r="M43">
        <v>149.97200000000001</v>
      </c>
      <c r="N43">
        <v>161.321</v>
      </c>
      <c r="O43">
        <v>176.69900000000001</v>
      </c>
    </row>
    <row r="44" spans="1:19" x14ac:dyDescent="0.2">
      <c r="A44">
        <v>3</v>
      </c>
      <c r="B44">
        <v>4</v>
      </c>
      <c r="C44">
        <v>5</v>
      </c>
      <c r="D44">
        <v>5</v>
      </c>
      <c r="E44">
        <v>5</v>
      </c>
      <c r="F44">
        <v>5</v>
      </c>
      <c r="G44">
        <v>4</v>
      </c>
      <c r="H44">
        <v>4</v>
      </c>
      <c r="I44">
        <v>4</v>
      </c>
      <c r="J44">
        <v>4</v>
      </c>
      <c r="K44">
        <v>4</v>
      </c>
      <c r="L44">
        <v>4</v>
      </c>
      <c r="M44">
        <v>4</v>
      </c>
      <c r="N44">
        <v>4</v>
      </c>
      <c r="O44">
        <v>4</v>
      </c>
      <c r="P44">
        <v>4</v>
      </c>
    </row>
    <row r="45" spans="1:19" x14ac:dyDescent="0.2">
      <c r="A45">
        <v>10.526999999999999</v>
      </c>
      <c r="B45">
        <v>22.83</v>
      </c>
      <c r="C45">
        <v>36.588999999999999</v>
      </c>
      <c r="D45">
        <v>47.45</v>
      </c>
      <c r="E45">
        <v>62.414000000000001</v>
      </c>
      <c r="F45">
        <v>75.935000000000002</v>
      </c>
      <c r="G45">
        <v>88.644000000000005</v>
      </c>
      <c r="H45">
        <v>101.348</v>
      </c>
      <c r="I45">
        <v>117.681</v>
      </c>
      <c r="J45">
        <v>128.39400000000001</v>
      </c>
      <c r="K45">
        <v>140.56100000000001</v>
      </c>
      <c r="L45">
        <v>151.501</v>
      </c>
      <c r="M45">
        <v>164.999</v>
      </c>
      <c r="N45">
        <v>175.84800000000001</v>
      </c>
    </row>
    <row r="46" spans="1:19" x14ac:dyDescent="0.2">
      <c r="A46">
        <v>5</v>
      </c>
      <c r="B46">
        <v>3</v>
      </c>
      <c r="C46">
        <v>2</v>
      </c>
      <c r="D46">
        <v>3</v>
      </c>
      <c r="E46">
        <v>3</v>
      </c>
      <c r="F46">
        <v>3</v>
      </c>
      <c r="G46">
        <v>2</v>
      </c>
      <c r="H46">
        <v>2</v>
      </c>
      <c r="I46">
        <v>2</v>
      </c>
      <c r="J46">
        <v>2</v>
      </c>
      <c r="K46">
        <v>2</v>
      </c>
      <c r="L46">
        <v>2</v>
      </c>
      <c r="M46">
        <v>2</v>
      </c>
      <c r="N46">
        <v>2</v>
      </c>
      <c r="O46">
        <v>2</v>
      </c>
    </row>
    <row r="47" spans="1:19" x14ac:dyDescent="0.2">
      <c r="A47">
        <v>11.407999999999999</v>
      </c>
      <c r="B47">
        <v>22.431000000000001</v>
      </c>
      <c r="C47">
        <v>35.69</v>
      </c>
      <c r="D47">
        <v>46.768000000000001</v>
      </c>
      <c r="E47">
        <v>57.847999999999999</v>
      </c>
      <c r="F47">
        <v>68.745000000000005</v>
      </c>
      <c r="G47">
        <v>79.757000000000005</v>
      </c>
      <c r="H47">
        <v>90.787000000000006</v>
      </c>
      <c r="I47">
        <v>101.905</v>
      </c>
      <c r="J47">
        <v>114.78400000000001</v>
      </c>
      <c r="K47">
        <v>125.666</v>
      </c>
      <c r="L47">
        <v>136.71299999999999</v>
      </c>
      <c r="M47">
        <v>149.495</v>
      </c>
      <c r="N47">
        <v>160.59700000000001</v>
      </c>
      <c r="O47">
        <v>171.75299999999999</v>
      </c>
    </row>
    <row r="48" spans="1:19" x14ac:dyDescent="0.2">
      <c r="A48">
        <v>4</v>
      </c>
      <c r="B48">
        <v>5</v>
      </c>
      <c r="C48">
        <v>4</v>
      </c>
      <c r="D48">
        <v>4</v>
      </c>
      <c r="E48">
        <v>4</v>
      </c>
      <c r="F48">
        <v>4</v>
      </c>
      <c r="G48">
        <v>5</v>
      </c>
      <c r="H48">
        <v>5</v>
      </c>
      <c r="I48">
        <v>5</v>
      </c>
      <c r="J48">
        <v>5</v>
      </c>
      <c r="K48">
        <v>5</v>
      </c>
      <c r="L48">
        <v>5</v>
      </c>
      <c r="M48">
        <v>5</v>
      </c>
      <c r="N48">
        <v>5</v>
      </c>
      <c r="O48">
        <v>5</v>
      </c>
      <c r="P48">
        <v>5</v>
      </c>
    </row>
    <row r="49" spans="1:18" x14ac:dyDescent="0.2">
      <c r="A49">
        <v>0</v>
      </c>
    </row>
    <row r="50" spans="1:18" x14ac:dyDescent="0.2">
      <c r="A50">
        <v>2</v>
      </c>
    </row>
    <row r="51" spans="1:18" x14ac:dyDescent="0.2">
      <c r="A51">
        <v>10.542999999999999</v>
      </c>
      <c r="B51">
        <v>20.736999999999998</v>
      </c>
      <c r="C51">
        <v>30.934999999999999</v>
      </c>
      <c r="D51">
        <v>41.122</v>
      </c>
      <c r="E51">
        <v>51.277000000000001</v>
      </c>
      <c r="F51">
        <v>61.945</v>
      </c>
      <c r="G51">
        <v>71.983000000000004</v>
      </c>
      <c r="H51">
        <v>81.938000000000002</v>
      </c>
      <c r="I51">
        <v>91.903000000000006</v>
      </c>
      <c r="J51">
        <v>101.70399999999999</v>
      </c>
      <c r="K51">
        <v>111.556</v>
      </c>
      <c r="L51">
        <v>121.369</v>
      </c>
      <c r="M51">
        <v>131.012</v>
      </c>
      <c r="N51">
        <v>140.685</v>
      </c>
      <c r="O51">
        <v>150.422</v>
      </c>
      <c r="P51">
        <v>160.34100000000001</v>
      </c>
      <c r="Q51">
        <v>170.08699999999999</v>
      </c>
    </row>
    <row r="52" spans="1:18" x14ac:dyDescent="0.2">
      <c r="A52">
        <v>6</v>
      </c>
      <c r="B52">
        <v>6</v>
      </c>
      <c r="C52">
        <v>6</v>
      </c>
      <c r="D52">
        <v>6</v>
      </c>
      <c r="E52">
        <v>6</v>
      </c>
      <c r="F52">
        <v>6</v>
      </c>
      <c r="G52">
        <v>6</v>
      </c>
      <c r="H52">
        <v>6</v>
      </c>
      <c r="I52">
        <v>6</v>
      </c>
      <c r="J52">
        <v>6</v>
      </c>
      <c r="K52">
        <v>6</v>
      </c>
      <c r="L52">
        <v>6</v>
      </c>
      <c r="M52">
        <v>6</v>
      </c>
      <c r="N52">
        <v>6</v>
      </c>
      <c r="O52">
        <v>6</v>
      </c>
      <c r="P52">
        <v>6</v>
      </c>
      <c r="Q52">
        <v>6</v>
      </c>
      <c r="R52">
        <v>6</v>
      </c>
    </row>
    <row r="53" spans="1:18" x14ac:dyDescent="0.2">
      <c r="A53">
        <v>14</v>
      </c>
      <c r="B53">
        <v>15</v>
      </c>
      <c r="C53">
        <v>14</v>
      </c>
      <c r="D53">
        <v>15</v>
      </c>
      <c r="E53">
        <v>15</v>
      </c>
      <c r="F53">
        <v>1</v>
      </c>
    </row>
    <row r="54" spans="1:18" x14ac:dyDescent="0.2">
      <c r="A54">
        <v>11.125999999999999</v>
      </c>
      <c r="B54">
        <v>22.332000000000001</v>
      </c>
      <c r="C54">
        <v>38.390999999999998</v>
      </c>
      <c r="D54">
        <v>49.512</v>
      </c>
      <c r="E54">
        <v>60.759</v>
      </c>
      <c r="F54">
        <v>71.858000000000004</v>
      </c>
      <c r="G54">
        <v>88.504999999999995</v>
      </c>
      <c r="H54">
        <v>99.8</v>
      </c>
      <c r="I54">
        <v>111.291</v>
      </c>
      <c r="J54">
        <v>122.733</v>
      </c>
      <c r="K54">
        <v>134.374</v>
      </c>
      <c r="L54">
        <v>145.87299999999999</v>
      </c>
      <c r="M54">
        <v>161.53100000000001</v>
      </c>
      <c r="N54">
        <v>172.661</v>
      </c>
    </row>
    <row r="55" spans="1:18" x14ac:dyDescent="0.2">
      <c r="A55">
        <v>6</v>
      </c>
      <c r="B55">
        <v>6</v>
      </c>
      <c r="C55">
        <v>3</v>
      </c>
      <c r="D55">
        <v>3</v>
      </c>
      <c r="E55">
        <v>3</v>
      </c>
      <c r="F55">
        <v>3</v>
      </c>
      <c r="G55">
        <v>2</v>
      </c>
      <c r="H55">
        <v>2</v>
      </c>
      <c r="I55">
        <v>2</v>
      </c>
      <c r="J55">
        <v>2</v>
      </c>
      <c r="K55">
        <v>3</v>
      </c>
      <c r="L55">
        <v>2</v>
      </c>
      <c r="M55">
        <v>2</v>
      </c>
      <c r="N55">
        <v>2</v>
      </c>
      <c r="O55">
        <v>2</v>
      </c>
    </row>
    <row r="56" spans="1:18" x14ac:dyDescent="0.2">
      <c r="A56">
        <v>12.007999999999999</v>
      </c>
      <c r="B56">
        <v>23.805</v>
      </c>
      <c r="C56">
        <v>35.319000000000003</v>
      </c>
      <c r="D56">
        <v>46.569000000000003</v>
      </c>
      <c r="E56">
        <v>58.118000000000002</v>
      </c>
      <c r="F56">
        <v>69.876999999999995</v>
      </c>
      <c r="G56">
        <v>81.156999999999996</v>
      </c>
      <c r="H56">
        <v>93.921999999999997</v>
      </c>
      <c r="I56">
        <v>105.179</v>
      </c>
      <c r="J56">
        <v>117.13</v>
      </c>
      <c r="K56">
        <v>129.09399999999999</v>
      </c>
      <c r="L56">
        <v>140.309</v>
      </c>
      <c r="M56">
        <v>155.511</v>
      </c>
      <c r="N56">
        <v>167.25</v>
      </c>
      <c r="O56">
        <v>178.67099999999999</v>
      </c>
    </row>
    <row r="57" spans="1:18" x14ac:dyDescent="0.2">
      <c r="A57">
        <v>2</v>
      </c>
      <c r="B57">
        <v>3</v>
      </c>
      <c r="C57">
        <v>4</v>
      </c>
      <c r="D57">
        <v>4</v>
      </c>
      <c r="E57">
        <v>4</v>
      </c>
      <c r="F57">
        <v>4</v>
      </c>
      <c r="G57">
        <v>4</v>
      </c>
      <c r="H57">
        <v>4</v>
      </c>
      <c r="I57">
        <v>4</v>
      </c>
      <c r="J57">
        <v>4</v>
      </c>
      <c r="K57">
        <v>4</v>
      </c>
      <c r="L57">
        <v>4</v>
      </c>
      <c r="M57">
        <v>4</v>
      </c>
      <c r="N57">
        <v>4</v>
      </c>
      <c r="O57">
        <v>4</v>
      </c>
      <c r="P57">
        <v>4</v>
      </c>
    </row>
    <row r="58" spans="1:18" x14ac:dyDescent="0.2">
      <c r="A58">
        <v>11.44</v>
      </c>
      <c r="B58">
        <v>25.870999999999999</v>
      </c>
      <c r="C58">
        <v>42.155000000000001</v>
      </c>
      <c r="D58">
        <v>53.526000000000003</v>
      </c>
      <c r="E58">
        <v>65.063999999999993</v>
      </c>
      <c r="F58">
        <v>76.436999999999998</v>
      </c>
      <c r="G58">
        <v>88.116</v>
      </c>
      <c r="H58">
        <v>99.658000000000001</v>
      </c>
      <c r="I58">
        <v>111.129</v>
      </c>
      <c r="J58">
        <v>122.57</v>
      </c>
      <c r="K58">
        <v>134.36000000000001</v>
      </c>
      <c r="L58">
        <v>145.65199999999999</v>
      </c>
      <c r="M58">
        <v>157.31299999999999</v>
      </c>
      <c r="N58">
        <v>168.62899999999999</v>
      </c>
    </row>
    <row r="59" spans="1:18" x14ac:dyDescent="0.2">
      <c r="A59">
        <v>4</v>
      </c>
      <c r="B59">
        <v>2</v>
      </c>
      <c r="C59">
        <v>2</v>
      </c>
      <c r="D59">
        <v>2</v>
      </c>
      <c r="E59">
        <v>2</v>
      </c>
      <c r="F59">
        <v>2</v>
      </c>
      <c r="G59">
        <v>3</v>
      </c>
      <c r="H59">
        <v>3</v>
      </c>
      <c r="I59">
        <v>3</v>
      </c>
      <c r="J59">
        <v>3</v>
      </c>
      <c r="K59">
        <v>2</v>
      </c>
      <c r="L59">
        <v>3</v>
      </c>
      <c r="M59">
        <v>3</v>
      </c>
      <c r="N59">
        <v>3</v>
      </c>
      <c r="O59">
        <v>3</v>
      </c>
    </row>
    <row r="60" spans="1:18" x14ac:dyDescent="0.2">
      <c r="A60">
        <v>11.24</v>
      </c>
      <c r="B60">
        <v>22.298999999999999</v>
      </c>
      <c r="C60">
        <v>33.515000000000001</v>
      </c>
      <c r="D60">
        <v>44.402000000000001</v>
      </c>
      <c r="E60">
        <v>55.162999999999997</v>
      </c>
      <c r="F60">
        <v>68.861999999999995</v>
      </c>
      <c r="G60">
        <v>79.376999999999995</v>
      </c>
      <c r="H60">
        <v>91.778000000000006</v>
      </c>
      <c r="I60">
        <v>102.246</v>
      </c>
      <c r="J60">
        <v>112.93</v>
      </c>
      <c r="K60">
        <v>123.37</v>
      </c>
      <c r="L60">
        <v>137.15600000000001</v>
      </c>
      <c r="M60">
        <v>147.77199999999999</v>
      </c>
      <c r="N60">
        <v>158.57300000000001</v>
      </c>
      <c r="O60">
        <v>169.17</v>
      </c>
    </row>
    <row r="61" spans="1:18" x14ac:dyDescent="0.2">
      <c r="A61">
        <v>5</v>
      </c>
      <c r="B61">
        <v>5</v>
      </c>
      <c r="C61">
        <v>6</v>
      </c>
      <c r="D61">
        <v>6</v>
      </c>
      <c r="E61">
        <v>6</v>
      </c>
      <c r="F61">
        <v>5</v>
      </c>
      <c r="G61">
        <v>6</v>
      </c>
      <c r="H61">
        <v>5</v>
      </c>
      <c r="I61">
        <v>5</v>
      </c>
      <c r="J61">
        <v>6</v>
      </c>
      <c r="K61">
        <v>6</v>
      </c>
      <c r="L61">
        <v>6</v>
      </c>
      <c r="M61">
        <v>6</v>
      </c>
      <c r="N61">
        <v>6</v>
      </c>
      <c r="O61">
        <v>6</v>
      </c>
      <c r="P61">
        <v>6</v>
      </c>
    </row>
    <row r="62" spans="1:18" x14ac:dyDescent="0.2">
      <c r="A62">
        <v>11.504</v>
      </c>
      <c r="B62">
        <v>23.425000000000001</v>
      </c>
      <c r="C62">
        <v>34.582999999999998</v>
      </c>
      <c r="D62">
        <v>45.881999999999998</v>
      </c>
      <c r="E62">
        <v>57.076999999999998</v>
      </c>
      <c r="F62">
        <v>68.323999999999998</v>
      </c>
      <c r="G62">
        <v>79.465999999999994</v>
      </c>
      <c r="H62">
        <v>90.465999999999994</v>
      </c>
      <c r="I62">
        <v>101.67</v>
      </c>
      <c r="J62">
        <v>114.9</v>
      </c>
      <c r="K62">
        <v>126.051</v>
      </c>
      <c r="L62">
        <v>138.761</v>
      </c>
      <c r="M62">
        <v>149.95599999999999</v>
      </c>
      <c r="N62">
        <v>161.21</v>
      </c>
      <c r="O62">
        <v>172.37</v>
      </c>
    </row>
    <row r="63" spans="1:18" x14ac:dyDescent="0.2">
      <c r="A63">
        <v>3</v>
      </c>
      <c r="B63">
        <v>4</v>
      </c>
      <c r="C63">
        <v>5</v>
      </c>
      <c r="D63">
        <v>5</v>
      </c>
      <c r="E63">
        <v>5</v>
      </c>
      <c r="F63">
        <v>6</v>
      </c>
      <c r="G63">
        <v>5</v>
      </c>
      <c r="H63">
        <v>6</v>
      </c>
      <c r="I63">
        <v>6</v>
      </c>
      <c r="J63">
        <v>5</v>
      </c>
      <c r="K63">
        <v>5</v>
      </c>
      <c r="L63">
        <v>5</v>
      </c>
      <c r="M63">
        <v>5</v>
      </c>
      <c r="N63">
        <v>5</v>
      </c>
      <c r="O63">
        <v>5</v>
      </c>
      <c r="P63">
        <v>5</v>
      </c>
    </row>
    <row r="64" spans="1:18" x14ac:dyDescent="0.2">
      <c r="A64">
        <v>0</v>
      </c>
    </row>
    <row r="65" spans="1:18" x14ac:dyDescent="0.2">
      <c r="A65">
        <v>1</v>
      </c>
    </row>
    <row r="66" spans="1:18" x14ac:dyDescent="0.2">
      <c r="A66">
        <v>17</v>
      </c>
      <c r="B66">
        <v>16</v>
      </c>
      <c r="C66">
        <v>14</v>
      </c>
      <c r="D66">
        <v>15</v>
      </c>
      <c r="E66">
        <v>16</v>
      </c>
      <c r="F66">
        <v>14</v>
      </c>
    </row>
    <row r="67" spans="1:18" x14ac:dyDescent="0.2">
      <c r="A67">
        <v>10.539</v>
      </c>
      <c r="B67">
        <v>20.84</v>
      </c>
      <c r="C67">
        <v>31.125</v>
      </c>
      <c r="D67">
        <v>41.558</v>
      </c>
      <c r="E67">
        <v>51.822000000000003</v>
      </c>
      <c r="F67">
        <v>62.308999999999997</v>
      </c>
      <c r="G67">
        <v>72.400999999999996</v>
      </c>
      <c r="H67">
        <v>82.816000000000003</v>
      </c>
      <c r="I67">
        <v>92.953999999999994</v>
      </c>
      <c r="J67">
        <v>103.178</v>
      </c>
      <c r="K67">
        <v>113.261</v>
      </c>
      <c r="L67">
        <v>123.74299999999999</v>
      </c>
      <c r="M67">
        <v>133.93600000000001</v>
      </c>
      <c r="N67">
        <v>144.32400000000001</v>
      </c>
      <c r="O67">
        <v>154.58600000000001</v>
      </c>
      <c r="P67">
        <v>164.63499999999999</v>
      </c>
      <c r="Q67">
        <v>174.63200000000001</v>
      </c>
    </row>
    <row r="68" spans="1:18" x14ac:dyDescent="0.2">
      <c r="A68">
        <v>6</v>
      </c>
      <c r="B68">
        <v>6</v>
      </c>
      <c r="C68">
        <v>6</v>
      </c>
      <c r="D68">
        <v>6</v>
      </c>
      <c r="E68">
        <v>6</v>
      </c>
      <c r="F68">
        <v>6</v>
      </c>
      <c r="G68">
        <v>6</v>
      </c>
      <c r="H68">
        <v>6</v>
      </c>
      <c r="I68">
        <v>6</v>
      </c>
      <c r="J68">
        <v>6</v>
      </c>
      <c r="K68">
        <v>6</v>
      </c>
      <c r="L68">
        <v>6</v>
      </c>
      <c r="M68">
        <v>6</v>
      </c>
      <c r="N68">
        <v>6</v>
      </c>
      <c r="O68">
        <v>6</v>
      </c>
      <c r="P68">
        <v>6</v>
      </c>
      <c r="Q68">
        <v>6</v>
      </c>
      <c r="R68">
        <v>6</v>
      </c>
    </row>
    <row r="69" spans="1:18" x14ac:dyDescent="0.2">
      <c r="A69">
        <v>11.175000000000001</v>
      </c>
      <c r="B69">
        <v>21.843</v>
      </c>
      <c r="C69">
        <v>32.423000000000002</v>
      </c>
      <c r="D69">
        <v>43.087000000000003</v>
      </c>
      <c r="E69">
        <v>53.826999999999998</v>
      </c>
      <c r="F69">
        <v>64.724999999999994</v>
      </c>
      <c r="G69">
        <v>75.896000000000001</v>
      </c>
      <c r="H69">
        <v>86.813999999999993</v>
      </c>
      <c r="I69">
        <v>97.590999999999994</v>
      </c>
      <c r="J69">
        <v>109.042</v>
      </c>
      <c r="K69">
        <v>119.866</v>
      </c>
      <c r="L69">
        <v>130.65199999999999</v>
      </c>
      <c r="M69">
        <v>141.55699999999999</v>
      </c>
      <c r="N69">
        <v>152.49700000000001</v>
      </c>
      <c r="O69">
        <v>163.35599999999999</v>
      </c>
      <c r="P69">
        <v>174.18799999999999</v>
      </c>
    </row>
    <row r="70" spans="1:18" x14ac:dyDescent="0.2">
      <c r="A70">
        <v>4</v>
      </c>
      <c r="B70">
        <v>4</v>
      </c>
      <c r="C70">
        <v>4</v>
      </c>
      <c r="D70">
        <v>4</v>
      </c>
      <c r="E70">
        <v>4</v>
      </c>
      <c r="F70">
        <v>4</v>
      </c>
      <c r="G70">
        <v>5</v>
      </c>
      <c r="H70">
        <v>5</v>
      </c>
      <c r="I70">
        <v>5</v>
      </c>
      <c r="J70">
        <v>5</v>
      </c>
      <c r="K70">
        <v>5</v>
      </c>
      <c r="L70">
        <v>5</v>
      </c>
      <c r="M70">
        <v>5</v>
      </c>
      <c r="N70">
        <v>5</v>
      </c>
      <c r="O70">
        <v>5</v>
      </c>
      <c r="P70">
        <v>5</v>
      </c>
      <c r="Q70">
        <v>5</v>
      </c>
    </row>
    <row r="71" spans="1:18" x14ac:dyDescent="0.2">
      <c r="A71">
        <v>11.477</v>
      </c>
      <c r="B71">
        <v>25.102</v>
      </c>
      <c r="C71">
        <v>38.466000000000001</v>
      </c>
      <c r="D71">
        <v>49.9</v>
      </c>
      <c r="E71">
        <v>63.131</v>
      </c>
      <c r="F71">
        <v>74.290000000000006</v>
      </c>
      <c r="G71">
        <v>85.557000000000002</v>
      </c>
      <c r="H71">
        <v>96.97</v>
      </c>
      <c r="I71">
        <v>110.245</v>
      </c>
      <c r="J71">
        <v>123.855</v>
      </c>
      <c r="K71">
        <v>135.44999999999999</v>
      </c>
      <c r="L71">
        <v>147.50399999999999</v>
      </c>
      <c r="M71">
        <v>158.911</v>
      </c>
      <c r="N71">
        <v>170.40199999999999</v>
      </c>
    </row>
    <row r="72" spans="1:18" x14ac:dyDescent="0.2">
      <c r="A72">
        <v>2</v>
      </c>
      <c r="B72">
        <v>1</v>
      </c>
      <c r="C72">
        <v>1</v>
      </c>
      <c r="D72">
        <v>1</v>
      </c>
      <c r="E72">
        <v>1</v>
      </c>
      <c r="F72">
        <v>1</v>
      </c>
      <c r="G72">
        <v>1</v>
      </c>
      <c r="H72">
        <v>1</v>
      </c>
      <c r="I72">
        <v>1</v>
      </c>
      <c r="J72">
        <v>1</v>
      </c>
      <c r="K72">
        <v>1</v>
      </c>
      <c r="L72">
        <v>1</v>
      </c>
      <c r="M72">
        <v>1</v>
      </c>
      <c r="N72">
        <v>1</v>
      </c>
      <c r="O72">
        <v>1</v>
      </c>
    </row>
    <row r="73" spans="1:18" x14ac:dyDescent="0.2">
      <c r="A73">
        <v>11.343</v>
      </c>
      <c r="B73">
        <v>22.443999999999999</v>
      </c>
      <c r="C73">
        <v>33.671999999999997</v>
      </c>
      <c r="D73">
        <v>44.781999999999996</v>
      </c>
      <c r="E73">
        <v>56.3</v>
      </c>
      <c r="F73">
        <v>67.451999999999998</v>
      </c>
      <c r="G73">
        <v>78.885000000000005</v>
      </c>
      <c r="H73">
        <v>90.179000000000002</v>
      </c>
      <c r="I73">
        <v>101.515</v>
      </c>
      <c r="J73">
        <v>112.81399999999999</v>
      </c>
      <c r="K73">
        <v>124.19</v>
      </c>
      <c r="L73">
        <v>135.55000000000001</v>
      </c>
      <c r="M73">
        <v>146.721</v>
      </c>
      <c r="N73">
        <v>158.07400000000001</v>
      </c>
      <c r="O73">
        <v>169.49299999999999</v>
      </c>
    </row>
    <row r="74" spans="1:18" x14ac:dyDescent="0.2">
      <c r="A74">
        <v>3</v>
      </c>
      <c r="B74">
        <v>3</v>
      </c>
      <c r="C74">
        <v>3</v>
      </c>
      <c r="D74">
        <v>3</v>
      </c>
      <c r="E74">
        <v>3</v>
      </c>
      <c r="F74">
        <v>3</v>
      </c>
      <c r="G74">
        <v>3</v>
      </c>
      <c r="H74">
        <v>3</v>
      </c>
      <c r="I74">
        <v>3</v>
      </c>
      <c r="J74">
        <v>3</v>
      </c>
      <c r="K74">
        <v>3</v>
      </c>
      <c r="L74">
        <v>3</v>
      </c>
      <c r="M74">
        <v>3</v>
      </c>
      <c r="N74">
        <v>3</v>
      </c>
      <c r="O74">
        <v>3</v>
      </c>
      <c r="P74">
        <v>3</v>
      </c>
    </row>
    <row r="75" spans="1:18" x14ac:dyDescent="0.2">
      <c r="A75">
        <v>10.797000000000001</v>
      </c>
      <c r="B75">
        <v>21.251999999999999</v>
      </c>
      <c r="C75">
        <v>31.867000000000001</v>
      </c>
      <c r="D75">
        <v>42.628</v>
      </c>
      <c r="E75">
        <v>53.256</v>
      </c>
      <c r="F75">
        <v>63.856999999999999</v>
      </c>
      <c r="G75">
        <v>77.515000000000001</v>
      </c>
      <c r="H75">
        <v>87.947999999999993</v>
      </c>
      <c r="I75">
        <v>98.394999999999996</v>
      </c>
      <c r="J75">
        <v>111.31</v>
      </c>
      <c r="K75">
        <v>122.024</v>
      </c>
      <c r="L75">
        <v>132.67699999999999</v>
      </c>
      <c r="M75">
        <v>143.404</v>
      </c>
      <c r="N75">
        <v>154.00800000000001</v>
      </c>
      <c r="O75">
        <v>167.44499999999999</v>
      </c>
      <c r="P75">
        <v>178.273</v>
      </c>
    </row>
    <row r="76" spans="1:18" x14ac:dyDescent="0.2">
      <c r="A76">
        <v>5</v>
      </c>
      <c r="B76">
        <v>5</v>
      </c>
      <c r="C76">
        <v>5</v>
      </c>
      <c r="D76">
        <v>5</v>
      </c>
      <c r="E76">
        <v>5</v>
      </c>
      <c r="F76">
        <v>5</v>
      </c>
      <c r="G76">
        <v>4</v>
      </c>
      <c r="H76">
        <v>4</v>
      </c>
      <c r="I76">
        <v>4</v>
      </c>
      <c r="J76">
        <v>4</v>
      </c>
      <c r="K76">
        <v>4</v>
      </c>
      <c r="L76">
        <v>4</v>
      </c>
      <c r="M76">
        <v>4</v>
      </c>
      <c r="N76">
        <v>4</v>
      </c>
      <c r="O76">
        <v>4</v>
      </c>
      <c r="P76">
        <v>4</v>
      </c>
      <c r="Q76">
        <v>4</v>
      </c>
    </row>
    <row r="77" spans="1:18" x14ac:dyDescent="0.2">
      <c r="A77">
        <v>11.612</v>
      </c>
      <c r="B77">
        <v>24.962</v>
      </c>
      <c r="C77">
        <v>36.570999999999998</v>
      </c>
      <c r="D77">
        <v>48.350999999999999</v>
      </c>
      <c r="E77">
        <v>60.168999999999997</v>
      </c>
      <c r="F77">
        <v>71.686999999999998</v>
      </c>
      <c r="G77">
        <v>83.206000000000003</v>
      </c>
      <c r="H77">
        <v>96.212000000000003</v>
      </c>
      <c r="I77">
        <v>109.379</v>
      </c>
      <c r="J77">
        <v>121.253</v>
      </c>
      <c r="K77">
        <v>132.96700000000001</v>
      </c>
      <c r="L77">
        <v>144.31299999999999</v>
      </c>
      <c r="M77">
        <v>158.637</v>
      </c>
      <c r="N77">
        <v>170.20599999999999</v>
      </c>
    </row>
    <row r="78" spans="1:18" x14ac:dyDescent="0.2">
      <c r="A78">
        <v>1</v>
      </c>
      <c r="B78">
        <v>2</v>
      </c>
      <c r="C78">
        <v>2</v>
      </c>
      <c r="D78">
        <v>2</v>
      </c>
      <c r="E78">
        <v>2</v>
      </c>
      <c r="F78">
        <v>2</v>
      </c>
      <c r="G78">
        <v>2</v>
      </c>
      <c r="H78">
        <v>2</v>
      </c>
      <c r="I78">
        <v>2</v>
      </c>
      <c r="J78">
        <v>2</v>
      </c>
      <c r="K78">
        <v>2</v>
      </c>
      <c r="L78">
        <v>2</v>
      </c>
      <c r="M78">
        <v>2</v>
      </c>
      <c r="N78">
        <v>2</v>
      </c>
      <c r="O78">
        <v>2</v>
      </c>
    </row>
    <row r="79" spans="1:18" x14ac:dyDescent="0.2">
      <c r="A79">
        <v>18</v>
      </c>
      <c r="B79">
        <v>17</v>
      </c>
      <c r="C79">
        <v>16</v>
      </c>
      <c r="D79">
        <v>14</v>
      </c>
      <c r="E79">
        <v>14</v>
      </c>
      <c r="F79">
        <v>16</v>
      </c>
    </row>
    <row r="80" spans="1:18" x14ac:dyDescent="0.2">
      <c r="A80">
        <v>10.249000000000001</v>
      </c>
      <c r="B80">
        <v>20.236999999999998</v>
      </c>
      <c r="C80">
        <v>30.122</v>
      </c>
      <c r="D80">
        <v>39.981999999999999</v>
      </c>
      <c r="E80">
        <v>49.908000000000001</v>
      </c>
      <c r="F80">
        <v>59.835999999999999</v>
      </c>
      <c r="G80">
        <v>69.650999999999996</v>
      </c>
      <c r="H80">
        <v>79.62</v>
      </c>
      <c r="I80">
        <v>89.623999999999995</v>
      </c>
      <c r="J80">
        <v>99.53</v>
      </c>
      <c r="K80">
        <v>109.459</v>
      </c>
      <c r="L80">
        <v>119.32</v>
      </c>
      <c r="M80">
        <v>129.15799999999999</v>
      </c>
      <c r="N80">
        <v>139.23599999999999</v>
      </c>
      <c r="O80">
        <v>149.26900000000001</v>
      </c>
      <c r="P80">
        <v>159.232</v>
      </c>
      <c r="Q80">
        <v>169.27</v>
      </c>
      <c r="R80">
        <v>179.22200000000001</v>
      </c>
    </row>
    <row r="81" spans="1:19" x14ac:dyDescent="0.2">
      <c r="A81">
        <v>6</v>
      </c>
      <c r="B81">
        <v>6</v>
      </c>
      <c r="C81">
        <v>6</v>
      </c>
      <c r="D81">
        <v>6</v>
      </c>
      <c r="E81">
        <v>6</v>
      </c>
      <c r="F81">
        <v>6</v>
      </c>
      <c r="G81">
        <v>6</v>
      </c>
      <c r="H81">
        <v>6</v>
      </c>
      <c r="I81">
        <v>6</v>
      </c>
      <c r="J81">
        <v>6</v>
      </c>
      <c r="K81">
        <v>6</v>
      </c>
      <c r="L81">
        <v>6</v>
      </c>
      <c r="M81">
        <v>6</v>
      </c>
      <c r="N81">
        <v>6</v>
      </c>
      <c r="O81">
        <v>6</v>
      </c>
      <c r="P81">
        <v>6</v>
      </c>
      <c r="Q81">
        <v>6</v>
      </c>
      <c r="R81">
        <v>6</v>
      </c>
      <c r="S81">
        <v>6</v>
      </c>
    </row>
    <row r="82" spans="1:19" x14ac:dyDescent="0.2">
      <c r="A82">
        <v>10.526999999999999</v>
      </c>
      <c r="B82">
        <v>20.731999999999999</v>
      </c>
      <c r="C82">
        <v>31.056999999999999</v>
      </c>
      <c r="D82">
        <v>41.183999999999997</v>
      </c>
      <c r="E82">
        <v>51.429000000000002</v>
      </c>
      <c r="F82">
        <v>61.665999999999997</v>
      </c>
      <c r="G82">
        <v>71.828999999999994</v>
      </c>
      <c r="H82">
        <v>82.033000000000001</v>
      </c>
      <c r="I82">
        <v>92.242000000000004</v>
      </c>
      <c r="J82">
        <v>102.38</v>
      </c>
      <c r="K82">
        <v>112.605</v>
      </c>
      <c r="L82">
        <v>123.366</v>
      </c>
      <c r="M82">
        <v>133.405</v>
      </c>
      <c r="N82">
        <v>143.85499999999999</v>
      </c>
      <c r="O82">
        <v>154.00800000000001</v>
      </c>
      <c r="P82">
        <v>164.08099999999999</v>
      </c>
      <c r="Q82">
        <v>174.14400000000001</v>
      </c>
    </row>
    <row r="83" spans="1:19" x14ac:dyDescent="0.2">
      <c r="A83">
        <v>5</v>
      </c>
      <c r="B83">
        <v>5</v>
      </c>
      <c r="C83">
        <v>5</v>
      </c>
      <c r="D83">
        <v>5</v>
      </c>
      <c r="E83">
        <v>5</v>
      </c>
      <c r="F83">
        <v>5</v>
      </c>
      <c r="G83">
        <v>5</v>
      </c>
      <c r="H83">
        <v>5</v>
      </c>
      <c r="I83">
        <v>5</v>
      </c>
      <c r="J83">
        <v>5</v>
      </c>
      <c r="K83">
        <v>5</v>
      </c>
      <c r="L83">
        <v>5</v>
      </c>
      <c r="M83">
        <v>5</v>
      </c>
      <c r="N83">
        <v>5</v>
      </c>
      <c r="O83">
        <v>5</v>
      </c>
      <c r="P83">
        <v>5</v>
      </c>
      <c r="Q83">
        <v>5</v>
      </c>
      <c r="R83">
        <v>5</v>
      </c>
    </row>
    <row r="84" spans="1:19" x14ac:dyDescent="0.2">
      <c r="A84">
        <v>10.89</v>
      </c>
      <c r="B84">
        <v>21.591000000000001</v>
      </c>
      <c r="C84">
        <v>33.936</v>
      </c>
      <c r="D84">
        <v>44.591999999999999</v>
      </c>
      <c r="E84">
        <v>57.726999999999997</v>
      </c>
      <c r="F84">
        <v>68.703000000000003</v>
      </c>
      <c r="G84">
        <v>79.751999999999995</v>
      </c>
      <c r="H84">
        <v>90.593999999999994</v>
      </c>
      <c r="I84">
        <v>101.134</v>
      </c>
      <c r="J84">
        <v>111.818</v>
      </c>
      <c r="K84">
        <v>124.57899999999999</v>
      </c>
      <c r="L84">
        <v>135.19200000000001</v>
      </c>
      <c r="M84">
        <v>145.56899999999999</v>
      </c>
      <c r="N84">
        <v>156.10400000000001</v>
      </c>
      <c r="O84">
        <v>166.75700000000001</v>
      </c>
      <c r="P84">
        <v>177.27099999999999</v>
      </c>
    </row>
    <row r="85" spans="1:19" x14ac:dyDescent="0.2">
      <c r="A85">
        <v>3</v>
      </c>
      <c r="B85">
        <v>3</v>
      </c>
      <c r="C85">
        <v>4</v>
      </c>
      <c r="D85">
        <v>4</v>
      </c>
      <c r="E85">
        <v>3</v>
      </c>
      <c r="F85">
        <v>2</v>
      </c>
      <c r="G85">
        <v>3</v>
      </c>
      <c r="H85">
        <v>3</v>
      </c>
      <c r="I85">
        <v>3</v>
      </c>
      <c r="J85">
        <v>3</v>
      </c>
      <c r="K85">
        <v>3</v>
      </c>
      <c r="L85">
        <v>3</v>
      </c>
      <c r="M85">
        <v>3</v>
      </c>
      <c r="N85">
        <v>3</v>
      </c>
      <c r="O85">
        <v>3</v>
      </c>
      <c r="P85">
        <v>3</v>
      </c>
      <c r="Q85">
        <v>3</v>
      </c>
    </row>
    <row r="86" spans="1:19" x14ac:dyDescent="0.2">
      <c r="A86">
        <v>11.435</v>
      </c>
      <c r="B86">
        <v>22.768000000000001</v>
      </c>
      <c r="C86">
        <v>35.545000000000002</v>
      </c>
      <c r="D86">
        <v>46.246000000000002</v>
      </c>
      <c r="E86">
        <v>57.215000000000003</v>
      </c>
      <c r="F86">
        <v>68.299000000000007</v>
      </c>
      <c r="G86">
        <v>81.86</v>
      </c>
      <c r="H86">
        <v>95.513999999999996</v>
      </c>
      <c r="I86">
        <v>106.753</v>
      </c>
      <c r="J86">
        <v>121.661</v>
      </c>
      <c r="K86">
        <v>133.22399999999999</v>
      </c>
      <c r="L86">
        <v>144.499</v>
      </c>
      <c r="M86">
        <v>155.84</v>
      </c>
      <c r="N86">
        <v>169.405</v>
      </c>
    </row>
    <row r="87" spans="1:19" x14ac:dyDescent="0.2">
      <c r="A87">
        <v>2</v>
      </c>
      <c r="B87">
        <v>2</v>
      </c>
      <c r="C87">
        <v>3</v>
      </c>
      <c r="D87">
        <v>3</v>
      </c>
      <c r="E87">
        <v>4</v>
      </c>
      <c r="F87">
        <v>3</v>
      </c>
      <c r="G87">
        <v>2</v>
      </c>
      <c r="H87">
        <v>2</v>
      </c>
      <c r="I87">
        <v>2</v>
      </c>
      <c r="J87">
        <v>2</v>
      </c>
      <c r="K87">
        <v>2</v>
      </c>
      <c r="L87">
        <v>2</v>
      </c>
      <c r="M87">
        <v>2</v>
      </c>
      <c r="N87">
        <v>2</v>
      </c>
      <c r="O87">
        <v>2</v>
      </c>
    </row>
    <row r="88" spans="1:19" x14ac:dyDescent="0.2">
      <c r="A88">
        <v>12.166</v>
      </c>
      <c r="B88">
        <v>34.335000000000001</v>
      </c>
      <c r="C88">
        <v>45.87</v>
      </c>
      <c r="D88">
        <v>57.067999999999998</v>
      </c>
      <c r="E88">
        <v>68.218000000000004</v>
      </c>
      <c r="F88">
        <v>79.588999999999999</v>
      </c>
      <c r="G88">
        <v>90.65</v>
      </c>
      <c r="H88">
        <v>101.82599999999999</v>
      </c>
      <c r="I88">
        <v>113.133</v>
      </c>
      <c r="J88">
        <v>124.429</v>
      </c>
      <c r="K88">
        <v>135.70699999999999</v>
      </c>
      <c r="L88">
        <v>149.768</v>
      </c>
      <c r="M88">
        <v>160.886</v>
      </c>
      <c r="N88">
        <v>172.01300000000001</v>
      </c>
    </row>
    <row r="89" spans="1:19" x14ac:dyDescent="0.2">
      <c r="A89">
        <v>1</v>
      </c>
      <c r="B89">
        <v>1</v>
      </c>
      <c r="C89">
        <v>1</v>
      </c>
      <c r="D89">
        <v>1</v>
      </c>
      <c r="E89">
        <v>1</v>
      </c>
      <c r="F89">
        <v>1</v>
      </c>
      <c r="G89">
        <v>1</v>
      </c>
      <c r="H89">
        <v>1</v>
      </c>
      <c r="I89">
        <v>1</v>
      </c>
      <c r="J89">
        <v>1</v>
      </c>
      <c r="K89">
        <v>1</v>
      </c>
      <c r="L89">
        <v>1</v>
      </c>
      <c r="M89">
        <v>1</v>
      </c>
      <c r="N89">
        <v>1</v>
      </c>
      <c r="O89">
        <v>1</v>
      </c>
    </row>
    <row r="90" spans="1:19" x14ac:dyDescent="0.2">
      <c r="A90">
        <v>10.689</v>
      </c>
      <c r="B90">
        <v>21.381</v>
      </c>
      <c r="C90">
        <v>36.103999999999999</v>
      </c>
      <c r="D90">
        <v>46.868000000000002</v>
      </c>
      <c r="E90">
        <v>57.613</v>
      </c>
      <c r="F90">
        <v>68.295000000000002</v>
      </c>
      <c r="G90">
        <v>79.031000000000006</v>
      </c>
      <c r="H90">
        <v>89.644999999999996</v>
      </c>
      <c r="I90">
        <v>100.405</v>
      </c>
      <c r="J90">
        <v>111.334</v>
      </c>
      <c r="K90">
        <v>122.352</v>
      </c>
      <c r="L90">
        <v>133.018</v>
      </c>
      <c r="M90">
        <v>143.61500000000001</v>
      </c>
      <c r="N90">
        <v>154.339</v>
      </c>
      <c r="O90">
        <v>164.93799999999999</v>
      </c>
      <c r="P90">
        <v>175.416</v>
      </c>
    </row>
    <row r="91" spans="1:19" x14ac:dyDescent="0.2">
      <c r="A91">
        <v>4</v>
      </c>
      <c r="B91">
        <v>4</v>
      </c>
      <c r="C91">
        <v>2</v>
      </c>
      <c r="D91">
        <v>2</v>
      </c>
      <c r="E91">
        <v>2</v>
      </c>
      <c r="F91">
        <v>4</v>
      </c>
      <c r="G91">
        <v>4</v>
      </c>
      <c r="H91">
        <v>4</v>
      </c>
      <c r="I91">
        <v>4</v>
      </c>
      <c r="J91">
        <v>4</v>
      </c>
      <c r="K91">
        <v>4</v>
      </c>
      <c r="L91">
        <v>4</v>
      </c>
      <c r="M91">
        <v>4</v>
      </c>
      <c r="N91">
        <v>4</v>
      </c>
      <c r="O91">
        <v>4</v>
      </c>
      <c r="P91">
        <v>4</v>
      </c>
      <c r="Q91">
        <v>4</v>
      </c>
    </row>
    <row r="92" spans="1:19" x14ac:dyDescent="0.2">
      <c r="A92">
        <v>17</v>
      </c>
      <c r="B92">
        <v>18</v>
      </c>
      <c r="C92">
        <v>17</v>
      </c>
      <c r="D92">
        <v>16</v>
      </c>
      <c r="E92">
        <v>13</v>
      </c>
      <c r="F92">
        <v>14</v>
      </c>
    </row>
    <row r="93" spans="1:19" x14ac:dyDescent="0.2">
      <c r="A93">
        <v>13.863</v>
      </c>
      <c r="B93">
        <v>24.099</v>
      </c>
      <c r="C93">
        <v>34.19</v>
      </c>
      <c r="D93">
        <v>44.35</v>
      </c>
      <c r="E93">
        <v>54.292999999999999</v>
      </c>
      <c r="F93">
        <v>64.275000000000006</v>
      </c>
      <c r="G93">
        <v>74.299000000000007</v>
      </c>
      <c r="H93">
        <v>84.191999999999993</v>
      </c>
      <c r="I93">
        <v>94.363</v>
      </c>
      <c r="J93">
        <v>104.294</v>
      </c>
      <c r="K93">
        <v>114.05800000000001</v>
      </c>
      <c r="L93">
        <v>123.774</v>
      </c>
      <c r="M93">
        <v>133.518</v>
      </c>
      <c r="N93">
        <v>143.31</v>
      </c>
      <c r="O93">
        <v>153.285</v>
      </c>
      <c r="P93">
        <v>163.315</v>
      </c>
      <c r="Q93">
        <v>173.42699999999999</v>
      </c>
    </row>
    <row r="94" spans="1:19" x14ac:dyDescent="0.2">
      <c r="A94">
        <v>1</v>
      </c>
      <c r="B94">
        <v>2</v>
      </c>
      <c r="C94">
        <v>2</v>
      </c>
      <c r="D94">
        <v>3</v>
      </c>
      <c r="E94">
        <v>3</v>
      </c>
      <c r="F94">
        <v>4</v>
      </c>
      <c r="G94">
        <v>4</v>
      </c>
      <c r="H94">
        <v>4</v>
      </c>
      <c r="I94">
        <v>4</v>
      </c>
      <c r="J94">
        <v>4</v>
      </c>
      <c r="K94">
        <v>4</v>
      </c>
      <c r="L94">
        <v>4</v>
      </c>
      <c r="M94">
        <v>4</v>
      </c>
      <c r="N94">
        <v>4</v>
      </c>
      <c r="O94">
        <v>4</v>
      </c>
      <c r="P94">
        <v>4</v>
      </c>
      <c r="Q94">
        <v>4</v>
      </c>
      <c r="R94">
        <v>5</v>
      </c>
    </row>
    <row r="95" spans="1:19" x14ac:dyDescent="0.2">
      <c r="A95">
        <v>10.211</v>
      </c>
      <c r="B95">
        <v>20.042000000000002</v>
      </c>
      <c r="C95">
        <v>29.74</v>
      </c>
      <c r="D95">
        <v>39.523000000000003</v>
      </c>
      <c r="E95">
        <v>49.506</v>
      </c>
      <c r="F95">
        <v>59.253999999999998</v>
      </c>
      <c r="G95">
        <v>69.126999999999995</v>
      </c>
      <c r="H95">
        <v>78.81</v>
      </c>
      <c r="I95">
        <v>88.471999999999994</v>
      </c>
      <c r="J95">
        <v>98.207999999999998</v>
      </c>
      <c r="K95">
        <v>108.048</v>
      </c>
      <c r="L95">
        <v>117.779</v>
      </c>
      <c r="M95">
        <v>127.82</v>
      </c>
      <c r="N95">
        <v>137.69300000000001</v>
      </c>
      <c r="O95">
        <v>147.72800000000001</v>
      </c>
      <c r="P95">
        <v>157.49</v>
      </c>
      <c r="Q95">
        <v>167.44200000000001</v>
      </c>
      <c r="R95">
        <v>177.48500000000001</v>
      </c>
    </row>
    <row r="96" spans="1:19" x14ac:dyDescent="0.2">
      <c r="A96">
        <v>6</v>
      </c>
      <c r="B96">
        <v>6</v>
      </c>
      <c r="C96">
        <v>6</v>
      </c>
      <c r="D96">
        <v>6</v>
      </c>
      <c r="E96">
        <v>6</v>
      </c>
      <c r="F96">
        <v>6</v>
      </c>
      <c r="G96">
        <v>6</v>
      </c>
      <c r="H96">
        <v>6</v>
      </c>
      <c r="I96">
        <v>6</v>
      </c>
      <c r="J96">
        <v>6</v>
      </c>
      <c r="K96">
        <v>6</v>
      </c>
      <c r="L96">
        <v>6</v>
      </c>
      <c r="M96">
        <v>6</v>
      </c>
      <c r="N96">
        <v>6</v>
      </c>
      <c r="O96">
        <v>6</v>
      </c>
      <c r="P96">
        <v>6</v>
      </c>
      <c r="Q96">
        <v>6</v>
      </c>
      <c r="R96">
        <v>6</v>
      </c>
      <c r="S96">
        <v>6</v>
      </c>
    </row>
    <row r="97" spans="1:19" x14ac:dyDescent="0.2">
      <c r="A97">
        <v>10.606</v>
      </c>
      <c r="B97">
        <v>20.777999999999999</v>
      </c>
      <c r="C97">
        <v>30.792999999999999</v>
      </c>
      <c r="D97">
        <v>41.034999999999997</v>
      </c>
      <c r="E97">
        <v>51.293999999999997</v>
      </c>
      <c r="F97">
        <v>61.405999999999999</v>
      </c>
      <c r="G97">
        <v>71.542000000000002</v>
      </c>
      <c r="H97">
        <v>81.882999999999996</v>
      </c>
      <c r="I97">
        <v>91.903999999999996</v>
      </c>
      <c r="J97">
        <v>102.075</v>
      </c>
      <c r="K97">
        <v>112.267</v>
      </c>
      <c r="L97">
        <v>122.377</v>
      </c>
      <c r="M97">
        <v>132.42699999999999</v>
      </c>
      <c r="N97">
        <v>142.661</v>
      </c>
      <c r="O97">
        <v>152.75299999999999</v>
      </c>
      <c r="P97">
        <v>162.85400000000001</v>
      </c>
      <c r="Q97">
        <v>173.11500000000001</v>
      </c>
    </row>
    <row r="98" spans="1:19" x14ac:dyDescent="0.2">
      <c r="A98">
        <v>5</v>
      </c>
      <c r="B98">
        <v>5</v>
      </c>
      <c r="C98">
        <v>5</v>
      </c>
      <c r="D98">
        <v>5</v>
      </c>
      <c r="E98">
        <v>5</v>
      </c>
      <c r="F98">
        <v>5</v>
      </c>
      <c r="G98">
        <v>5</v>
      </c>
      <c r="H98">
        <v>5</v>
      </c>
      <c r="I98">
        <v>5</v>
      </c>
      <c r="J98">
        <v>5</v>
      </c>
      <c r="K98">
        <v>5</v>
      </c>
      <c r="L98">
        <v>5</v>
      </c>
      <c r="M98">
        <v>5</v>
      </c>
      <c r="N98">
        <v>5</v>
      </c>
      <c r="O98">
        <v>5</v>
      </c>
      <c r="P98">
        <v>5</v>
      </c>
      <c r="Q98">
        <v>5</v>
      </c>
      <c r="R98">
        <v>4</v>
      </c>
    </row>
    <row r="99" spans="1:19" x14ac:dyDescent="0.2">
      <c r="A99">
        <v>11.336</v>
      </c>
      <c r="B99">
        <v>22.175000000000001</v>
      </c>
      <c r="C99">
        <v>32.953000000000003</v>
      </c>
      <c r="D99">
        <v>43.555</v>
      </c>
      <c r="E99">
        <v>54.03</v>
      </c>
      <c r="F99">
        <v>64.525999999999996</v>
      </c>
      <c r="G99">
        <v>75.11</v>
      </c>
      <c r="H99">
        <v>85.587999999999994</v>
      </c>
      <c r="I99">
        <v>96.192999999999998</v>
      </c>
      <c r="J99">
        <v>107.024</v>
      </c>
      <c r="K99">
        <v>117.785</v>
      </c>
      <c r="L99">
        <v>128.38900000000001</v>
      </c>
      <c r="M99">
        <v>138.989</v>
      </c>
      <c r="N99">
        <v>149.744</v>
      </c>
      <c r="O99">
        <v>160.41800000000001</v>
      </c>
      <c r="P99">
        <v>171.05</v>
      </c>
    </row>
    <row r="100" spans="1:19" x14ac:dyDescent="0.2">
      <c r="A100">
        <v>3</v>
      </c>
      <c r="B100">
        <v>4</v>
      </c>
      <c r="C100">
        <v>4</v>
      </c>
      <c r="D100">
        <v>4</v>
      </c>
      <c r="E100">
        <v>4</v>
      </c>
      <c r="F100">
        <v>3</v>
      </c>
      <c r="G100">
        <v>3</v>
      </c>
      <c r="H100">
        <v>3</v>
      </c>
      <c r="I100">
        <v>3</v>
      </c>
      <c r="J100">
        <v>3</v>
      </c>
      <c r="K100">
        <v>3</v>
      </c>
      <c r="L100">
        <v>3</v>
      </c>
      <c r="M100">
        <v>3</v>
      </c>
      <c r="N100">
        <v>3</v>
      </c>
      <c r="O100">
        <v>3</v>
      </c>
      <c r="P100">
        <v>3</v>
      </c>
      <c r="Q100">
        <v>3</v>
      </c>
    </row>
    <row r="101" spans="1:19" x14ac:dyDescent="0.2">
      <c r="A101">
        <v>11.673999999999999</v>
      </c>
      <c r="B101">
        <v>24.079000000000001</v>
      </c>
      <c r="C101">
        <v>35.749000000000002</v>
      </c>
      <c r="D101">
        <v>52.121000000000002</v>
      </c>
      <c r="E101">
        <v>63.960999999999999</v>
      </c>
      <c r="F101">
        <v>78.58</v>
      </c>
      <c r="G101">
        <v>95.274000000000001</v>
      </c>
      <c r="H101">
        <v>107.057</v>
      </c>
      <c r="I101">
        <v>118.839</v>
      </c>
      <c r="J101">
        <v>131.14099999999999</v>
      </c>
      <c r="K101">
        <v>145.58699999999999</v>
      </c>
      <c r="L101">
        <v>157.625</v>
      </c>
      <c r="M101">
        <v>169.51900000000001</v>
      </c>
    </row>
    <row r="102" spans="1:19" x14ac:dyDescent="0.2">
      <c r="A102">
        <v>2</v>
      </c>
      <c r="B102">
        <v>1</v>
      </c>
      <c r="C102">
        <v>1</v>
      </c>
      <c r="D102">
        <v>1</v>
      </c>
      <c r="E102">
        <v>1</v>
      </c>
      <c r="F102">
        <v>1</v>
      </c>
      <c r="G102">
        <v>1</v>
      </c>
      <c r="H102">
        <v>1</v>
      </c>
      <c r="I102">
        <v>1</v>
      </c>
      <c r="J102">
        <v>1</v>
      </c>
      <c r="K102">
        <v>1</v>
      </c>
      <c r="L102">
        <v>1</v>
      </c>
      <c r="M102">
        <v>1</v>
      </c>
      <c r="N102">
        <v>1</v>
      </c>
    </row>
    <row r="103" spans="1:19" x14ac:dyDescent="0.2">
      <c r="A103">
        <v>11.053000000000001</v>
      </c>
      <c r="B103">
        <v>21.992000000000001</v>
      </c>
      <c r="C103">
        <v>32.975000000000001</v>
      </c>
      <c r="D103">
        <v>44.408000000000001</v>
      </c>
      <c r="E103">
        <v>58.088999999999999</v>
      </c>
      <c r="F103">
        <v>69.19</v>
      </c>
      <c r="G103">
        <v>82.295000000000002</v>
      </c>
      <c r="H103">
        <v>93.742999999999995</v>
      </c>
      <c r="I103">
        <v>106.785</v>
      </c>
      <c r="J103">
        <v>118.20699999999999</v>
      </c>
      <c r="K103">
        <v>132.35900000000001</v>
      </c>
      <c r="L103">
        <v>143.60599999999999</v>
      </c>
      <c r="M103">
        <v>155.059</v>
      </c>
      <c r="N103">
        <v>166.43700000000001</v>
      </c>
    </row>
    <row r="104" spans="1:19" x14ac:dyDescent="0.2">
      <c r="A104">
        <v>4</v>
      </c>
      <c r="B104">
        <v>3</v>
      </c>
      <c r="C104">
        <v>3</v>
      </c>
      <c r="D104">
        <v>2</v>
      </c>
      <c r="E104">
        <v>2</v>
      </c>
      <c r="F104">
        <v>2</v>
      </c>
      <c r="G104">
        <v>2</v>
      </c>
      <c r="H104">
        <v>2</v>
      </c>
      <c r="I104">
        <v>2</v>
      </c>
      <c r="J104">
        <v>2</v>
      </c>
      <c r="K104">
        <v>2</v>
      </c>
      <c r="L104">
        <v>2</v>
      </c>
      <c r="M104">
        <v>2</v>
      </c>
      <c r="N104">
        <v>2</v>
      </c>
      <c r="O104">
        <v>2</v>
      </c>
    </row>
    <row r="105" spans="1:19" x14ac:dyDescent="0.2">
      <c r="A105">
        <v>1</v>
      </c>
      <c r="B105">
        <v>17</v>
      </c>
      <c r="C105">
        <v>18</v>
      </c>
      <c r="D105">
        <v>17</v>
      </c>
      <c r="E105">
        <v>16</v>
      </c>
      <c r="F105">
        <v>12</v>
      </c>
    </row>
    <row r="106" spans="1:19" x14ac:dyDescent="0.2">
      <c r="A106">
        <v>0</v>
      </c>
    </row>
    <row r="107" spans="1:19" x14ac:dyDescent="0.2">
      <c r="A107">
        <v>6</v>
      </c>
    </row>
    <row r="108" spans="1:19" x14ac:dyDescent="0.2">
      <c r="A108">
        <v>9.8650000000000002</v>
      </c>
      <c r="B108">
        <v>19.689</v>
      </c>
      <c r="C108">
        <v>29.706</v>
      </c>
      <c r="D108">
        <v>39.558</v>
      </c>
      <c r="E108">
        <v>49.219000000000001</v>
      </c>
      <c r="F108">
        <v>58.853999999999999</v>
      </c>
      <c r="G108">
        <v>68.575999999999993</v>
      </c>
      <c r="H108">
        <v>78.064999999999998</v>
      </c>
      <c r="I108">
        <v>94.385000000000005</v>
      </c>
      <c r="J108">
        <v>104.062</v>
      </c>
      <c r="K108">
        <v>113.59699999999999</v>
      </c>
      <c r="L108">
        <v>123.32299999999999</v>
      </c>
      <c r="M108">
        <v>132.95500000000001</v>
      </c>
      <c r="N108">
        <v>142.74600000000001</v>
      </c>
      <c r="O108">
        <v>152.381</v>
      </c>
      <c r="P108">
        <v>162.34800000000001</v>
      </c>
      <c r="Q108">
        <v>172.14699999999999</v>
      </c>
    </row>
    <row r="109" spans="1:19" x14ac:dyDescent="0.2">
      <c r="A109">
        <v>6</v>
      </c>
      <c r="B109">
        <v>6</v>
      </c>
      <c r="C109">
        <v>5</v>
      </c>
      <c r="D109">
        <v>5</v>
      </c>
      <c r="E109">
        <v>5</v>
      </c>
      <c r="F109">
        <v>5</v>
      </c>
      <c r="G109">
        <v>5</v>
      </c>
      <c r="H109">
        <v>5</v>
      </c>
      <c r="I109">
        <v>4</v>
      </c>
      <c r="J109">
        <v>4</v>
      </c>
      <c r="K109">
        <v>4</v>
      </c>
      <c r="L109">
        <v>5</v>
      </c>
      <c r="M109">
        <v>5</v>
      </c>
      <c r="N109">
        <v>5</v>
      </c>
      <c r="O109">
        <v>5</v>
      </c>
      <c r="P109">
        <v>5</v>
      </c>
      <c r="Q109">
        <v>5</v>
      </c>
      <c r="R109">
        <v>5</v>
      </c>
    </row>
    <row r="110" spans="1:19" x14ac:dyDescent="0.2">
      <c r="A110">
        <v>10.026999999999999</v>
      </c>
      <c r="B110">
        <v>19.792000000000002</v>
      </c>
      <c r="C110">
        <v>29.637</v>
      </c>
      <c r="D110">
        <v>39.409999999999997</v>
      </c>
      <c r="E110">
        <v>48.941000000000003</v>
      </c>
      <c r="F110">
        <v>58.451999999999998</v>
      </c>
      <c r="G110">
        <v>68.06</v>
      </c>
      <c r="H110">
        <v>77.819000000000003</v>
      </c>
      <c r="I110">
        <v>87.733000000000004</v>
      </c>
      <c r="J110">
        <v>97.41</v>
      </c>
      <c r="K110">
        <v>106.863</v>
      </c>
      <c r="L110">
        <v>116.128</v>
      </c>
      <c r="M110">
        <v>125.63</v>
      </c>
      <c r="N110">
        <v>135.08099999999999</v>
      </c>
      <c r="O110">
        <v>144.44900000000001</v>
      </c>
      <c r="P110">
        <v>154.548</v>
      </c>
      <c r="Q110">
        <v>164.41900000000001</v>
      </c>
      <c r="R110">
        <v>174.37100000000001</v>
      </c>
    </row>
    <row r="111" spans="1:19" x14ac:dyDescent="0.2">
      <c r="A111">
        <v>5</v>
      </c>
      <c r="B111">
        <v>5</v>
      </c>
      <c r="C111">
        <v>6</v>
      </c>
      <c r="D111">
        <v>6</v>
      </c>
      <c r="E111">
        <v>6</v>
      </c>
      <c r="F111">
        <v>6</v>
      </c>
      <c r="G111">
        <v>6</v>
      </c>
      <c r="H111">
        <v>6</v>
      </c>
      <c r="I111">
        <v>6</v>
      </c>
      <c r="J111">
        <v>6</v>
      </c>
      <c r="K111">
        <v>6</v>
      </c>
      <c r="L111">
        <v>6</v>
      </c>
      <c r="M111">
        <v>6</v>
      </c>
      <c r="N111">
        <v>6</v>
      </c>
      <c r="O111">
        <v>6</v>
      </c>
      <c r="P111">
        <v>6</v>
      </c>
      <c r="Q111">
        <v>6</v>
      </c>
      <c r="R111">
        <v>6</v>
      </c>
      <c r="S111">
        <v>6</v>
      </c>
    </row>
    <row r="112" spans="1:19" x14ac:dyDescent="0.2">
      <c r="A112">
        <v>10.298</v>
      </c>
      <c r="B112">
        <v>20.350000000000001</v>
      </c>
      <c r="C112">
        <v>30.265999999999998</v>
      </c>
      <c r="D112">
        <v>40.276000000000003</v>
      </c>
      <c r="E112">
        <v>50.305</v>
      </c>
      <c r="F112">
        <v>60.29</v>
      </c>
      <c r="G112">
        <v>70.38</v>
      </c>
      <c r="H112">
        <v>80.302999999999997</v>
      </c>
      <c r="I112">
        <v>91.537000000000006</v>
      </c>
      <c r="J112">
        <v>101.532</v>
      </c>
      <c r="K112">
        <v>111.46599999999999</v>
      </c>
      <c r="L112">
        <v>123.917</v>
      </c>
      <c r="M112">
        <v>134.006</v>
      </c>
      <c r="N112">
        <v>143.97999999999999</v>
      </c>
      <c r="O112">
        <v>153.90600000000001</v>
      </c>
      <c r="P112">
        <v>163.95599999999999</v>
      </c>
      <c r="Q112">
        <v>173.99</v>
      </c>
    </row>
    <row r="113" spans="1:18" x14ac:dyDescent="0.2">
      <c r="A113">
        <v>4</v>
      </c>
      <c r="B113">
        <v>4</v>
      </c>
      <c r="C113">
        <v>4</v>
      </c>
      <c r="D113">
        <v>4</v>
      </c>
      <c r="E113">
        <v>4</v>
      </c>
      <c r="F113">
        <v>4</v>
      </c>
      <c r="G113">
        <v>4</v>
      </c>
      <c r="H113">
        <v>4</v>
      </c>
      <c r="I113">
        <v>5</v>
      </c>
      <c r="J113">
        <v>5</v>
      </c>
      <c r="K113">
        <v>5</v>
      </c>
      <c r="L113">
        <v>4</v>
      </c>
      <c r="M113">
        <v>4</v>
      </c>
      <c r="N113">
        <v>4</v>
      </c>
      <c r="O113">
        <v>4</v>
      </c>
      <c r="P113">
        <v>4</v>
      </c>
      <c r="Q113">
        <v>4</v>
      </c>
      <c r="R113">
        <v>4</v>
      </c>
    </row>
    <row r="114" spans="1:18" x14ac:dyDescent="0.2">
      <c r="A114">
        <v>11.234999999999999</v>
      </c>
      <c r="B114">
        <v>21.928000000000001</v>
      </c>
      <c r="C114">
        <v>32.429000000000002</v>
      </c>
      <c r="D114">
        <v>43.154000000000003</v>
      </c>
      <c r="E114">
        <v>55.445</v>
      </c>
      <c r="F114">
        <v>66.144000000000005</v>
      </c>
      <c r="G114">
        <v>76.736999999999995</v>
      </c>
      <c r="H114">
        <v>87.49</v>
      </c>
      <c r="I114">
        <v>98.652000000000001</v>
      </c>
      <c r="J114">
        <v>109.45399999999999</v>
      </c>
      <c r="K114">
        <v>120.1</v>
      </c>
      <c r="L114">
        <v>130.82599999999999</v>
      </c>
      <c r="M114">
        <v>141.46</v>
      </c>
      <c r="N114">
        <v>152.24600000000001</v>
      </c>
      <c r="O114">
        <v>162.863</v>
      </c>
      <c r="P114">
        <v>173.423</v>
      </c>
    </row>
    <row r="115" spans="1:18" x14ac:dyDescent="0.2">
      <c r="A115">
        <v>3</v>
      </c>
      <c r="B115">
        <v>3</v>
      </c>
      <c r="C115">
        <v>3</v>
      </c>
      <c r="D115">
        <v>3</v>
      </c>
      <c r="E115">
        <v>3</v>
      </c>
      <c r="F115">
        <v>3</v>
      </c>
      <c r="G115">
        <v>3</v>
      </c>
      <c r="H115">
        <v>3</v>
      </c>
      <c r="I115">
        <v>3</v>
      </c>
      <c r="J115">
        <v>3</v>
      </c>
      <c r="K115">
        <v>3</v>
      </c>
      <c r="L115">
        <v>3</v>
      </c>
      <c r="M115">
        <v>3</v>
      </c>
      <c r="N115">
        <v>3</v>
      </c>
      <c r="O115">
        <v>3</v>
      </c>
      <c r="P115">
        <v>3</v>
      </c>
      <c r="Q115">
        <v>3</v>
      </c>
    </row>
    <row r="116" spans="1:18" x14ac:dyDescent="0.2">
      <c r="A116">
        <v>12.412000000000001</v>
      </c>
      <c r="B116">
        <v>27.195</v>
      </c>
      <c r="C116">
        <v>39.936</v>
      </c>
      <c r="D116">
        <v>58.097999999999999</v>
      </c>
      <c r="E116">
        <v>70.418000000000006</v>
      </c>
      <c r="F116">
        <v>86.554000000000002</v>
      </c>
      <c r="G116">
        <v>101.039</v>
      </c>
      <c r="H116">
        <v>113.501</v>
      </c>
      <c r="I116">
        <v>125.872</v>
      </c>
      <c r="J116">
        <v>138.15</v>
      </c>
      <c r="K116">
        <v>153.76900000000001</v>
      </c>
      <c r="L116">
        <v>166.16499999999999</v>
      </c>
    </row>
    <row r="117" spans="1:18" x14ac:dyDescent="0.2">
      <c r="A117">
        <v>2</v>
      </c>
      <c r="B117">
        <v>2</v>
      </c>
      <c r="C117">
        <v>2</v>
      </c>
      <c r="D117">
        <v>2</v>
      </c>
      <c r="E117">
        <v>2</v>
      </c>
      <c r="F117">
        <v>2</v>
      </c>
      <c r="G117">
        <v>2</v>
      </c>
      <c r="H117">
        <v>2</v>
      </c>
      <c r="I117">
        <v>2</v>
      </c>
      <c r="J117">
        <v>2</v>
      </c>
      <c r="K117">
        <v>2</v>
      </c>
      <c r="L117">
        <v>2</v>
      </c>
      <c r="M117">
        <v>2</v>
      </c>
    </row>
    <row r="118" spans="1:18" x14ac:dyDescent="0.2">
      <c r="A118">
        <v>14</v>
      </c>
      <c r="B118">
        <v>5</v>
      </c>
      <c r="C118">
        <v>18</v>
      </c>
      <c r="D118">
        <v>18</v>
      </c>
      <c r="E118">
        <v>16</v>
      </c>
      <c r="F118">
        <v>14</v>
      </c>
    </row>
    <row r="119" spans="1:18" x14ac:dyDescent="0.2">
      <c r="A119">
        <v>1</v>
      </c>
      <c r="B119">
        <v>2</v>
      </c>
      <c r="C119">
        <v>3</v>
      </c>
      <c r="D119">
        <v>4</v>
      </c>
      <c r="E119">
        <v>5</v>
      </c>
      <c r="F119">
        <v>6</v>
      </c>
      <c r="G119">
        <v>7</v>
      </c>
      <c r="H119">
        <v>8</v>
      </c>
      <c r="I119">
        <v>9</v>
      </c>
      <c r="J119">
        <v>10</v>
      </c>
      <c r="K119">
        <v>11</v>
      </c>
      <c r="L119">
        <v>12</v>
      </c>
      <c r="M119">
        <v>13</v>
      </c>
      <c r="N119">
        <v>14</v>
      </c>
    </row>
    <row r="120" spans="1:18" x14ac:dyDescent="0.2">
      <c r="A120">
        <v>13.823</v>
      </c>
      <c r="B120">
        <v>14.263999999999999</v>
      </c>
      <c r="C120">
        <v>11.782999999999999</v>
      </c>
      <c r="D120">
        <v>11.631</v>
      </c>
      <c r="E120">
        <v>12.334</v>
      </c>
      <c r="F120">
        <v>11.835000000000001</v>
      </c>
      <c r="G120">
        <v>15.195</v>
      </c>
      <c r="H120">
        <v>11.507999999999999</v>
      </c>
      <c r="I120">
        <v>11.602</v>
      </c>
      <c r="J120">
        <v>11.816000000000001</v>
      </c>
      <c r="K120">
        <v>11.72</v>
      </c>
      <c r="L120">
        <v>11.821</v>
      </c>
      <c r="M120">
        <v>16.77</v>
      </c>
      <c r="N120">
        <v>11.718999999999999</v>
      </c>
    </row>
    <row r="121" spans="1:18" x14ac:dyDescent="0.2">
      <c r="A121">
        <v>1</v>
      </c>
      <c r="B121">
        <v>2</v>
      </c>
      <c r="C121">
        <v>3</v>
      </c>
      <c r="D121">
        <v>4</v>
      </c>
      <c r="E121">
        <v>5</v>
      </c>
    </row>
    <row r="122" spans="1:18" x14ac:dyDescent="0.2">
      <c r="A122">
        <v>9.9949999999999992</v>
      </c>
      <c r="B122">
        <v>9.5069999999999997</v>
      </c>
      <c r="C122">
        <v>9.5459999999999994</v>
      </c>
      <c r="D122">
        <v>9.3079999999999998</v>
      </c>
      <c r="E122">
        <v>9.4060000000000006</v>
      </c>
    </row>
    <row r="123" spans="1:18" x14ac:dyDescent="0.2">
      <c r="A123">
        <v>1</v>
      </c>
      <c r="B123">
        <v>2</v>
      </c>
      <c r="C123">
        <v>3</v>
      </c>
      <c r="D123">
        <v>4</v>
      </c>
      <c r="E123">
        <v>5</v>
      </c>
      <c r="F123">
        <v>6</v>
      </c>
      <c r="G123">
        <v>7</v>
      </c>
      <c r="H123">
        <v>8</v>
      </c>
      <c r="I123">
        <v>9</v>
      </c>
      <c r="J123">
        <v>10</v>
      </c>
      <c r="K123">
        <v>11</v>
      </c>
      <c r="L123">
        <v>12</v>
      </c>
      <c r="M123">
        <v>13</v>
      </c>
      <c r="N123">
        <v>14</v>
      </c>
      <c r="O123">
        <v>15</v>
      </c>
      <c r="P123">
        <v>16</v>
      </c>
      <c r="Q123">
        <v>17</v>
      </c>
      <c r="R123">
        <v>18</v>
      </c>
    </row>
    <row r="124" spans="1:18" x14ac:dyDescent="0.2">
      <c r="A124">
        <v>9.9760000000000009</v>
      </c>
      <c r="B124">
        <v>9.8650000000000002</v>
      </c>
      <c r="C124">
        <v>9.8550000000000004</v>
      </c>
      <c r="D124">
        <v>9.6609999999999996</v>
      </c>
      <c r="E124">
        <v>9.6219999999999999</v>
      </c>
      <c r="F124">
        <v>10.228</v>
      </c>
      <c r="G124">
        <v>10.596</v>
      </c>
      <c r="H124">
        <v>9.702</v>
      </c>
      <c r="I124">
        <v>12.38</v>
      </c>
      <c r="J124">
        <v>9.8170000000000002</v>
      </c>
      <c r="K124">
        <v>9.6630000000000003</v>
      </c>
      <c r="L124">
        <v>9.6280000000000001</v>
      </c>
      <c r="M124">
        <v>9.5969999999999995</v>
      </c>
      <c r="N124">
        <v>9.6039999999999992</v>
      </c>
      <c r="O124">
        <v>9.6630000000000003</v>
      </c>
      <c r="P124">
        <v>9.7420000000000009</v>
      </c>
      <c r="Q124">
        <v>9.6560000000000006</v>
      </c>
      <c r="R124">
        <v>9.5459999999999994</v>
      </c>
    </row>
    <row r="125" spans="1:18" x14ac:dyDescent="0.2">
      <c r="A125">
        <v>1</v>
      </c>
      <c r="B125">
        <v>2</v>
      </c>
      <c r="C125">
        <v>3</v>
      </c>
      <c r="D125">
        <v>4</v>
      </c>
      <c r="E125">
        <v>5</v>
      </c>
      <c r="F125">
        <v>6</v>
      </c>
      <c r="G125">
        <v>7</v>
      </c>
      <c r="H125">
        <v>8</v>
      </c>
      <c r="I125">
        <v>9</v>
      </c>
      <c r="J125">
        <v>10</v>
      </c>
      <c r="K125">
        <v>11</v>
      </c>
      <c r="L125">
        <v>12</v>
      </c>
      <c r="M125">
        <v>13</v>
      </c>
      <c r="N125">
        <v>14</v>
      </c>
      <c r="O125">
        <v>15</v>
      </c>
      <c r="P125">
        <v>16</v>
      </c>
      <c r="Q125">
        <v>17</v>
      </c>
      <c r="R125">
        <v>18</v>
      </c>
    </row>
    <row r="126" spans="1:18" x14ac:dyDescent="0.2">
      <c r="A126">
        <v>9.9890000000000008</v>
      </c>
      <c r="B126">
        <v>9.5419999999999998</v>
      </c>
      <c r="C126">
        <v>9.3049999999999997</v>
      </c>
      <c r="D126">
        <v>9.3989999999999991</v>
      </c>
      <c r="E126">
        <v>9.3469999999999995</v>
      </c>
      <c r="F126">
        <v>13.744</v>
      </c>
      <c r="G126">
        <v>9.4830000000000005</v>
      </c>
      <c r="H126">
        <v>9.3439999999999994</v>
      </c>
      <c r="I126">
        <v>9.4939999999999998</v>
      </c>
      <c r="J126">
        <v>9.2469999999999999</v>
      </c>
      <c r="K126">
        <v>9.3450000000000006</v>
      </c>
      <c r="L126">
        <v>9.3680000000000003</v>
      </c>
      <c r="M126">
        <v>9.35</v>
      </c>
      <c r="N126">
        <v>9.3640000000000008</v>
      </c>
      <c r="O126">
        <v>9.5459999999999994</v>
      </c>
      <c r="P126">
        <v>9.3010000000000002</v>
      </c>
      <c r="Q126">
        <v>9.67</v>
      </c>
      <c r="R126">
        <v>9.2309999999999999</v>
      </c>
    </row>
    <row r="127" spans="1:18" x14ac:dyDescent="0.2">
      <c r="A127">
        <v>1</v>
      </c>
      <c r="B127">
        <v>2</v>
      </c>
      <c r="C127">
        <v>3</v>
      </c>
      <c r="D127">
        <v>4</v>
      </c>
      <c r="E127">
        <v>5</v>
      </c>
      <c r="F127">
        <v>6</v>
      </c>
      <c r="G127">
        <v>7</v>
      </c>
      <c r="H127">
        <v>8</v>
      </c>
      <c r="I127">
        <v>9</v>
      </c>
      <c r="J127">
        <v>10</v>
      </c>
      <c r="K127">
        <v>11</v>
      </c>
      <c r="L127">
        <v>12</v>
      </c>
      <c r="M127">
        <v>13</v>
      </c>
      <c r="N127">
        <v>14</v>
      </c>
      <c r="O127">
        <v>15</v>
      </c>
      <c r="P127">
        <v>16</v>
      </c>
    </row>
    <row r="128" spans="1:18" x14ac:dyDescent="0.2">
      <c r="A128">
        <v>10.519</v>
      </c>
      <c r="B128">
        <v>10.204000000000001</v>
      </c>
      <c r="C128">
        <v>10.254</v>
      </c>
      <c r="D128">
        <v>10.247999999999999</v>
      </c>
      <c r="E128">
        <v>10.374000000000001</v>
      </c>
      <c r="F128">
        <v>11.066000000000001</v>
      </c>
      <c r="G128">
        <v>11.237</v>
      </c>
      <c r="H128">
        <v>10.44</v>
      </c>
      <c r="I128">
        <v>10.455</v>
      </c>
      <c r="J128">
        <v>10.212</v>
      </c>
      <c r="K128">
        <v>10.321999999999999</v>
      </c>
      <c r="L128">
        <v>10.37</v>
      </c>
      <c r="M128">
        <v>10.419</v>
      </c>
      <c r="N128">
        <v>10.141999999999999</v>
      </c>
      <c r="O128">
        <v>10.166</v>
      </c>
      <c r="P128">
        <v>13.013</v>
      </c>
    </row>
    <row r="129" spans="1:18" x14ac:dyDescent="0.2">
      <c r="A129">
        <v>1</v>
      </c>
      <c r="B129">
        <v>2</v>
      </c>
      <c r="C129">
        <v>3</v>
      </c>
      <c r="D129">
        <v>4</v>
      </c>
      <c r="E129">
        <v>5</v>
      </c>
      <c r="F129">
        <v>6</v>
      </c>
      <c r="G129">
        <v>7</v>
      </c>
      <c r="H129">
        <v>8</v>
      </c>
      <c r="I129">
        <v>9</v>
      </c>
      <c r="J129">
        <v>10</v>
      </c>
      <c r="K129">
        <v>11</v>
      </c>
      <c r="L129">
        <v>12</v>
      </c>
      <c r="M129">
        <v>13</v>
      </c>
      <c r="N129">
        <v>14</v>
      </c>
    </row>
    <row r="130" spans="1:18" x14ac:dyDescent="0.2">
      <c r="A130">
        <v>13.013999999999999</v>
      </c>
      <c r="B130">
        <v>11.564</v>
      </c>
      <c r="C130">
        <v>11.173999999999999</v>
      </c>
      <c r="D130">
        <v>11.217000000000001</v>
      </c>
      <c r="E130">
        <v>14.558</v>
      </c>
      <c r="F130">
        <v>13.359</v>
      </c>
      <c r="G130">
        <v>11.603999999999999</v>
      </c>
      <c r="H130">
        <v>11.576000000000001</v>
      </c>
      <c r="I130">
        <v>11.228</v>
      </c>
      <c r="J130">
        <v>13.98</v>
      </c>
      <c r="K130">
        <v>14.521000000000001</v>
      </c>
      <c r="L130">
        <v>11.388</v>
      </c>
      <c r="M130">
        <v>11.446</v>
      </c>
      <c r="N130">
        <v>11.273</v>
      </c>
    </row>
    <row r="131" spans="1:18" x14ac:dyDescent="0.2">
      <c r="A131">
        <v>13</v>
      </c>
      <c r="B131">
        <v>15</v>
      </c>
      <c r="C131">
        <v>1</v>
      </c>
      <c r="D131">
        <v>17</v>
      </c>
      <c r="E131">
        <v>18</v>
      </c>
      <c r="F131">
        <v>16</v>
      </c>
    </row>
    <row r="132" spans="1:18" x14ac:dyDescent="0.2">
      <c r="A132">
        <v>1</v>
      </c>
      <c r="B132">
        <v>2</v>
      </c>
      <c r="C132">
        <v>3</v>
      </c>
      <c r="D132">
        <v>4</v>
      </c>
      <c r="E132">
        <v>5</v>
      </c>
      <c r="F132">
        <v>6</v>
      </c>
      <c r="G132">
        <v>7</v>
      </c>
      <c r="H132">
        <v>8</v>
      </c>
      <c r="I132">
        <v>9</v>
      </c>
      <c r="J132">
        <v>10</v>
      </c>
      <c r="K132">
        <v>11</v>
      </c>
      <c r="L132">
        <v>12</v>
      </c>
      <c r="M132">
        <v>13</v>
      </c>
    </row>
    <row r="133" spans="1:18" x14ac:dyDescent="0.2">
      <c r="A133">
        <v>10.698</v>
      </c>
      <c r="B133">
        <v>16.823</v>
      </c>
      <c r="C133">
        <v>14.845000000000001</v>
      </c>
      <c r="D133">
        <v>11.209</v>
      </c>
      <c r="E133">
        <v>10.935</v>
      </c>
      <c r="F133">
        <v>10.9</v>
      </c>
      <c r="G133">
        <v>13.808</v>
      </c>
      <c r="H133">
        <v>22.212</v>
      </c>
      <c r="I133">
        <v>11.250999999999999</v>
      </c>
      <c r="J133">
        <v>11.167</v>
      </c>
      <c r="K133">
        <v>11.406000000000001</v>
      </c>
      <c r="L133">
        <v>17.234000000000002</v>
      </c>
      <c r="M133">
        <v>11.436999999999999</v>
      </c>
    </row>
    <row r="134" spans="1:18" x14ac:dyDescent="0.2">
      <c r="A134">
        <v>1</v>
      </c>
      <c r="B134">
        <v>2</v>
      </c>
      <c r="C134">
        <v>3</v>
      </c>
      <c r="D134">
        <v>4</v>
      </c>
      <c r="E134">
        <v>5</v>
      </c>
      <c r="F134">
        <v>6</v>
      </c>
      <c r="G134">
        <v>7</v>
      </c>
      <c r="H134">
        <v>8</v>
      </c>
      <c r="I134">
        <v>9</v>
      </c>
      <c r="J134">
        <v>10</v>
      </c>
      <c r="K134">
        <v>11</v>
      </c>
      <c r="L134">
        <v>12</v>
      </c>
      <c r="M134">
        <v>13</v>
      </c>
      <c r="N134">
        <v>14</v>
      </c>
      <c r="O134">
        <v>15</v>
      </c>
    </row>
    <row r="135" spans="1:18" x14ac:dyDescent="0.2">
      <c r="A135">
        <v>12.08</v>
      </c>
      <c r="B135">
        <v>11.749000000000001</v>
      </c>
      <c r="C135">
        <v>11.353</v>
      </c>
      <c r="D135">
        <v>11.416</v>
      </c>
      <c r="E135">
        <v>11.548</v>
      </c>
      <c r="F135">
        <v>11.516999999999999</v>
      </c>
      <c r="G135">
        <v>11.577</v>
      </c>
      <c r="H135">
        <v>11.688000000000001</v>
      </c>
      <c r="I135">
        <v>12.286</v>
      </c>
      <c r="J135">
        <v>11.51</v>
      </c>
      <c r="K135">
        <v>11.574</v>
      </c>
      <c r="L135">
        <v>11.273999999999999</v>
      </c>
      <c r="M135">
        <v>11.472</v>
      </c>
      <c r="N135">
        <v>11.539</v>
      </c>
      <c r="O135">
        <v>11.435</v>
      </c>
    </row>
    <row r="136" spans="1:18" x14ac:dyDescent="0.2">
      <c r="A136">
        <v>1</v>
      </c>
    </row>
    <row r="137" spans="1:18" x14ac:dyDescent="0.2">
      <c r="A137">
        <v>0</v>
      </c>
    </row>
    <row r="138" spans="1:18" x14ac:dyDescent="0.2">
      <c r="A138">
        <v>1</v>
      </c>
      <c r="B138">
        <v>2</v>
      </c>
      <c r="C138">
        <v>3</v>
      </c>
      <c r="D138">
        <v>4</v>
      </c>
      <c r="E138">
        <v>5</v>
      </c>
      <c r="F138">
        <v>6</v>
      </c>
      <c r="G138">
        <v>7</v>
      </c>
      <c r="H138">
        <v>8</v>
      </c>
      <c r="I138">
        <v>9</v>
      </c>
      <c r="J138">
        <v>10</v>
      </c>
      <c r="K138">
        <v>11</v>
      </c>
      <c r="L138">
        <v>12</v>
      </c>
      <c r="M138">
        <v>13</v>
      </c>
      <c r="N138">
        <v>14</v>
      </c>
      <c r="O138">
        <v>15</v>
      </c>
      <c r="P138">
        <v>16</v>
      </c>
      <c r="Q138">
        <v>17</v>
      </c>
    </row>
    <row r="139" spans="1:18" x14ac:dyDescent="0.2">
      <c r="A139">
        <v>9.9920000000000009</v>
      </c>
      <c r="B139">
        <v>9.6820000000000004</v>
      </c>
      <c r="C139">
        <v>13.593</v>
      </c>
      <c r="D139">
        <v>9.7569999999999997</v>
      </c>
      <c r="E139">
        <v>9.5809999999999995</v>
      </c>
      <c r="F139">
        <v>9.3989999999999991</v>
      </c>
      <c r="G139">
        <v>9.7189999999999994</v>
      </c>
      <c r="H139">
        <v>9.5060000000000002</v>
      </c>
      <c r="I139">
        <v>9.5860000000000003</v>
      </c>
      <c r="J139">
        <v>12.411</v>
      </c>
      <c r="K139">
        <v>9.5619999999999994</v>
      </c>
      <c r="L139">
        <v>12.909000000000001</v>
      </c>
      <c r="M139">
        <v>9.5459999999999994</v>
      </c>
      <c r="N139">
        <v>9.7539999999999996</v>
      </c>
      <c r="O139">
        <v>12.864000000000001</v>
      </c>
      <c r="P139">
        <v>9.7959999999999994</v>
      </c>
      <c r="Q139">
        <v>9.69</v>
      </c>
    </row>
    <row r="140" spans="1:18" x14ac:dyDescent="0.2">
      <c r="A140">
        <v>1</v>
      </c>
      <c r="B140">
        <v>2</v>
      </c>
      <c r="C140">
        <v>3</v>
      </c>
      <c r="D140">
        <v>4</v>
      </c>
      <c r="E140">
        <v>5</v>
      </c>
      <c r="F140">
        <v>6</v>
      </c>
      <c r="G140">
        <v>7</v>
      </c>
      <c r="H140">
        <v>8</v>
      </c>
      <c r="I140">
        <v>9</v>
      </c>
      <c r="J140">
        <v>10</v>
      </c>
      <c r="K140">
        <v>11</v>
      </c>
      <c r="L140">
        <v>12</v>
      </c>
      <c r="M140">
        <v>13</v>
      </c>
      <c r="N140">
        <v>14</v>
      </c>
      <c r="O140">
        <v>15</v>
      </c>
      <c r="P140">
        <v>16</v>
      </c>
      <c r="Q140">
        <v>17</v>
      </c>
      <c r="R140">
        <v>18</v>
      </c>
    </row>
    <row r="141" spans="1:18" x14ac:dyDescent="0.2">
      <c r="A141">
        <v>10.146000000000001</v>
      </c>
      <c r="B141">
        <v>9.5090000000000003</v>
      </c>
      <c r="C141">
        <v>9.5879999999999992</v>
      </c>
      <c r="D141">
        <v>12.34</v>
      </c>
      <c r="E141">
        <v>9.516</v>
      </c>
      <c r="F141">
        <v>9.5359999999999996</v>
      </c>
      <c r="G141">
        <v>9.59</v>
      </c>
      <c r="H141">
        <v>9.4280000000000008</v>
      </c>
      <c r="I141">
        <v>9.6219999999999999</v>
      </c>
      <c r="J141">
        <v>9.6639999999999997</v>
      </c>
      <c r="K141">
        <v>9.7110000000000003</v>
      </c>
      <c r="L141">
        <v>10.265000000000001</v>
      </c>
      <c r="M141">
        <v>9.7880000000000003</v>
      </c>
      <c r="N141">
        <v>9.7850000000000001</v>
      </c>
      <c r="O141">
        <v>9.484</v>
      </c>
      <c r="P141">
        <v>9.8209999999999997</v>
      </c>
      <c r="Q141">
        <v>9.8650000000000002</v>
      </c>
      <c r="R141">
        <v>9.6530000000000005</v>
      </c>
    </row>
    <row r="142" spans="1:18" x14ac:dyDescent="0.2">
      <c r="A142">
        <v>1</v>
      </c>
      <c r="B142">
        <v>2</v>
      </c>
      <c r="C142">
        <v>3</v>
      </c>
      <c r="D142">
        <v>4</v>
      </c>
      <c r="E142">
        <v>5</v>
      </c>
      <c r="F142">
        <v>6</v>
      </c>
      <c r="G142">
        <v>7</v>
      </c>
      <c r="H142">
        <v>8</v>
      </c>
      <c r="I142">
        <v>9</v>
      </c>
      <c r="J142">
        <v>10</v>
      </c>
      <c r="K142">
        <v>11</v>
      </c>
      <c r="L142">
        <v>12</v>
      </c>
      <c r="M142">
        <v>13</v>
      </c>
      <c r="N142">
        <v>14</v>
      </c>
      <c r="O142">
        <v>15</v>
      </c>
      <c r="P142">
        <v>16</v>
      </c>
    </row>
    <row r="143" spans="1:18" x14ac:dyDescent="0.2">
      <c r="A143">
        <v>13.006</v>
      </c>
      <c r="B143">
        <v>10.45</v>
      </c>
      <c r="C143">
        <v>10.196</v>
      </c>
      <c r="D143">
        <v>10.183</v>
      </c>
      <c r="E143">
        <v>10.093999999999999</v>
      </c>
      <c r="F143">
        <v>10.384</v>
      </c>
      <c r="G143">
        <v>10.212999999999999</v>
      </c>
      <c r="H143">
        <v>10.086</v>
      </c>
      <c r="I143">
        <v>10.034000000000001</v>
      </c>
      <c r="J143">
        <v>13.9</v>
      </c>
      <c r="K143">
        <v>13.092000000000001</v>
      </c>
      <c r="L143">
        <v>10.064</v>
      </c>
      <c r="M143">
        <v>10.178000000000001</v>
      </c>
      <c r="N143">
        <v>10.242000000000001</v>
      </c>
      <c r="O143">
        <v>10.166</v>
      </c>
      <c r="P143">
        <v>10.298</v>
      </c>
    </row>
    <row r="144" spans="1:18" x14ac:dyDescent="0.2">
      <c r="A144">
        <v>15</v>
      </c>
      <c r="B144">
        <v>15</v>
      </c>
      <c r="C144">
        <v>14</v>
      </c>
      <c r="D144">
        <v>1</v>
      </c>
      <c r="E144">
        <v>17</v>
      </c>
      <c r="F144">
        <v>18</v>
      </c>
    </row>
    <row r="145" spans="1:18" x14ac:dyDescent="0.2">
      <c r="A145">
        <v>1</v>
      </c>
      <c r="B145">
        <v>2</v>
      </c>
      <c r="C145">
        <v>3</v>
      </c>
      <c r="D145">
        <v>4</v>
      </c>
      <c r="E145">
        <v>5</v>
      </c>
      <c r="F145">
        <v>6</v>
      </c>
      <c r="G145">
        <v>7</v>
      </c>
      <c r="H145">
        <v>8</v>
      </c>
      <c r="I145">
        <v>9</v>
      </c>
      <c r="J145">
        <v>10</v>
      </c>
      <c r="K145">
        <v>11</v>
      </c>
      <c r="L145">
        <v>12</v>
      </c>
      <c r="M145">
        <v>13</v>
      </c>
      <c r="N145">
        <v>14</v>
      </c>
      <c r="O145">
        <v>15</v>
      </c>
    </row>
    <row r="146" spans="1:18" x14ac:dyDescent="0.2">
      <c r="A146">
        <v>11.515000000000001</v>
      </c>
      <c r="B146">
        <v>12.394</v>
      </c>
      <c r="C146">
        <v>11.247</v>
      </c>
      <c r="D146">
        <v>11.446999999999999</v>
      </c>
      <c r="E146">
        <v>11.452</v>
      </c>
      <c r="F146">
        <v>11.449</v>
      </c>
      <c r="G146">
        <v>11.609</v>
      </c>
      <c r="H146">
        <v>11.647</v>
      </c>
      <c r="I146">
        <v>11.409000000000001</v>
      </c>
      <c r="J146">
        <v>14.037000000000001</v>
      </c>
      <c r="K146">
        <v>11.785</v>
      </c>
      <c r="L146">
        <v>11.734</v>
      </c>
      <c r="M146">
        <v>11.757999999999999</v>
      </c>
      <c r="N146">
        <v>11.704000000000001</v>
      </c>
      <c r="O146">
        <v>11.557</v>
      </c>
    </row>
    <row r="147" spans="1:18" x14ac:dyDescent="0.2">
      <c r="A147">
        <v>1</v>
      </c>
      <c r="B147">
        <v>2</v>
      </c>
      <c r="C147">
        <v>3</v>
      </c>
      <c r="D147">
        <v>4</v>
      </c>
      <c r="E147">
        <v>5</v>
      </c>
      <c r="F147">
        <v>6</v>
      </c>
      <c r="G147">
        <v>7</v>
      </c>
      <c r="H147">
        <v>8</v>
      </c>
      <c r="I147">
        <v>9</v>
      </c>
      <c r="J147">
        <v>10</v>
      </c>
      <c r="K147">
        <v>11</v>
      </c>
      <c r="L147">
        <v>12</v>
      </c>
      <c r="M147">
        <v>13</v>
      </c>
      <c r="N147">
        <v>14</v>
      </c>
      <c r="O147">
        <v>15</v>
      </c>
    </row>
    <row r="148" spans="1:18" x14ac:dyDescent="0.2">
      <c r="A148">
        <v>10.657</v>
      </c>
      <c r="B148">
        <v>10.478999999999999</v>
      </c>
      <c r="C148">
        <v>10.874000000000001</v>
      </c>
      <c r="D148">
        <v>10.737</v>
      </c>
      <c r="E148">
        <v>11.07</v>
      </c>
      <c r="F148">
        <v>12.234999999999999</v>
      </c>
      <c r="G148">
        <v>10.586</v>
      </c>
      <c r="H148">
        <v>10.717000000000001</v>
      </c>
      <c r="I148">
        <v>10.477</v>
      </c>
      <c r="J148">
        <v>10.645</v>
      </c>
      <c r="K148">
        <v>10.609</v>
      </c>
      <c r="L148">
        <v>14.025</v>
      </c>
      <c r="M148">
        <v>10.766</v>
      </c>
      <c r="N148">
        <v>10.471</v>
      </c>
      <c r="O148">
        <v>15.252000000000001</v>
      </c>
    </row>
    <row r="149" spans="1:18" x14ac:dyDescent="0.2">
      <c r="A149">
        <v>1</v>
      </c>
      <c r="B149">
        <v>2</v>
      </c>
      <c r="C149">
        <v>3</v>
      </c>
      <c r="D149">
        <v>4</v>
      </c>
      <c r="E149">
        <v>5</v>
      </c>
      <c r="F149">
        <v>6</v>
      </c>
      <c r="G149">
        <v>7</v>
      </c>
      <c r="H149">
        <v>8</v>
      </c>
      <c r="I149">
        <v>9</v>
      </c>
      <c r="J149">
        <v>10</v>
      </c>
      <c r="K149">
        <v>11</v>
      </c>
      <c r="L149">
        <v>12</v>
      </c>
      <c r="M149">
        <v>13</v>
      </c>
      <c r="N149">
        <v>14</v>
      </c>
    </row>
    <row r="150" spans="1:18" x14ac:dyDescent="0.2">
      <c r="A150">
        <v>11.108000000000001</v>
      </c>
      <c r="B150">
        <v>19.181999999999999</v>
      </c>
      <c r="C150">
        <v>11.55</v>
      </c>
      <c r="D150">
        <v>13.772</v>
      </c>
      <c r="E150">
        <v>13.452</v>
      </c>
      <c r="F150">
        <v>11.308999999999999</v>
      </c>
      <c r="G150">
        <v>11.278</v>
      </c>
      <c r="H150">
        <v>11.262</v>
      </c>
      <c r="I150">
        <v>11.188000000000001</v>
      </c>
      <c r="J150">
        <v>13.122</v>
      </c>
      <c r="K150">
        <v>11.555999999999999</v>
      </c>
      <c r="L150">
        <v>11.522</v>
      </c>
      <c r="M150">
        <v>13.734999999999999</v>
      </c>
      <c r="N150">
        <v>11.268000000000001</v>
      </c>
    </row>
    <row r="151" spans="1:18" x14ac:dyDescent="0.2">
      <c r="A151">
        <v>1</v>
      </c>
    </row>
    <row r="152" spans="1:18" x14ac:dyDescent="0.2">
      <c r="A152">
        <v>0</v>
      </c>
    </row>
    <row r="153" spans="1:18" x14ac:dyDescent="0.2">
      <c r="A153">
        <v>1</v>
      </c>
      <c r="B153">
        <v>2</v>
      </c>
      <c r="C153">
        <v>3</v>
      </c>
      <c r="D153">
        <v>4</v>
      </c>
      <c r="E153">
        <v>5</v>
      </c>
      <c r="F153">
        <v>6</v>
      </c>
      <c r="G153">
        <v>7</v>
      </c>
      <c r="H153">
        <v>8</v>
      </c>
      <c r="I153">
        <v>9</v>
      </c>
      <c r="J153">
        <v>10</v>
      </c>
      <c r="K153">
        <v>11</v>
      </c>
      <c r="L153">
        <v>12</v>
      </c>
      <c r="M153">
        <v>13</v>
      </c>
      <c r="N153">
        <v>14</v>
      </c>
      <c r="O153">
        <v>15</v>
      </c>
      <c r="P153">
        <v>16</v>
      </c>
      <c r="Q153">
        <v>17</v>
      </c>
    </row>
    <row r="154" spans="1:18" x14ac:dyDescent="0.2">
      <c r="A154">
        <v>10.225</v>
      </c>
      <c r="B154">
        <v>9.6630000000000003</v>
      </c>
      <c r="C154">
        <v>9.625</v>
      </c>
      <c r="D154">
        <v>10.224</v>
      </c>
      <c r="E154">
        <v>9.7189999999999994</v>
      </c>
      <c r="F154">
        <v>9.5589999999999993</v>
      </c>
      <c r="G154">
        <v>11.734999999999999</v>
      </c>
      <c r="H154">
        <v>9.6869999999999994</v>
      </c>
      <c r="I154">
        <v>9.577</v>
      </c>
      <c r="J154">
        <v>9.7140000000000004</v>
      </c>
      <c r="K154">
        <v>9.7609999999999992</v>
      </c>
      <c r="L154">
        <v>9.7959999999999994</v>
      </c>
      <c r="M154">
        <v>9.6440000000000001</v>
      </c>
      <c r="N154">
        <v>13.834</v>
      </c>
      <c r="O154">
        <v>9.9019999999999992</v>
      </c>
      <c r="P154">
        <v>10.587</v>
      </c>
      <c r="Q154">
        <v>9.9</v>
      </c>
    </row>
    <row r="155" spans="1:18" x14ac:dyDescent="0.2">
      <c r="A155">
        <v>1</v>
      </c>
      <c r="B155">
        <v>2</v>
      </c>
      <c r="C155">
        <v>3</v>
      </c>
      <c r="D155">
        <v>4</v>
      </c>
      <c r="E155">
        <v>5</v>
      </c>
      <c r="F155">
        <v>6</v>
      </c>
      <c r="G155">
        <v>7</v>
      </c>
      <c r="H155">
        <v>8</v>
      </c>
      <c r="I155">
        <v>9</v>
      </c>
      <c r="J155">
        <v>10</v>
      </c>
      <c r="K155">
        <v>11</v>
      </c>
      <c r="L155">
        <v>12</v>
      </c>
      <c r="M155">
        <v>13</v>
      </c>
      <c r="N155">
        <v>14</v>
      </c>
      <c r="O155">
        <v>15</v>
      </c>
      <c r="P155">
        <v>16</v>
      </c>
      <c r="Q155">
        <v>17</v>
      </c>
      <c r="R155">
        <v>18</v>
      </c>
    </row>
    <row r="156" spans="1:18" x14ac:dyDescent="0.2">
      <c r="A156">
        <v>10.3</v>
      </c>
      <c r="B156">
        <v>9.7159999999999993</v>
      </c>
      <c r="C156">
        <v>9.8209999999999997</v>
      </c>
      <c r="D156">
        <v>9.8019999999999996</v>
      </c>
      <c r="E156">
        <v>9.9909999999999997</v>
      </c>
      <c r="F156">
        <v>9.59</v>
      </c>
      <c r="G156">
        <v>9.8580000000000005</v>
      </c>
      <c r="H156">
        <v>9.5250000000000004</v>
      </c>
      <c r="I156">
        <v>9.7449999999999992</v>
      </c>
      <c r="J156">
        <v>9.5879999999999992</v>
      </c>
      <c r="K156">
        <v>9.5139999999999993</v>
      </c>
      <c r="L156">
        <v>9.6340000000000003</v>
      </c>
      <c r="M156">
        <v>9.7789999999999999</v>
      </c>
      <c r="N156">
        <v>9.5879999999999992</v>
      </c>
      <c r="O156">
        <v>9.593</v>
      </c>
      <c r="P156">
        <v>9.7040000000000006</v>
      </c>
      <c r="Q156">
        <v>9.5079999999999991</v>
      </c>
      <c r="R156">
        <v>9.6340000000000003</v>
      </c>
    </row>
    <row r="157" spans="1:18" x14ac:dyDescent="0.2">
      <c r="A157">
        <v>14</v>
      </c>
      <c r="B157">
        <v>15</v>
      </c>
      <c r="C157">
        <v>14</v>
      </c>
      <c r="D157">
        <v>15</v>
      </c>
      <c r="E157">
        <v>1</v>
      </c>
      <c r="F157">
        <v>17</v>
      </c>
    </row>
    <row r="158" spans="1:18" x14ac:dyDescent="0.2">
      <c r="A158">
        <v>1</v>
      </c>
      <c r="B158">
        <v>2</v>
      </c>
      <c r="C158">
        <v>3</v>
      </c>
      <c r="D158">
        <v>4</v>
      </c>
      <c r="E158">
        <v>5</v>
      </c>
      <c r="F158">
        <v>6</v>
      </c>
      <c r="G158">
        <v>7</v>
      </c>
      <c r="H158">
        <v>8</v>
      </c>
      <c r="I158">
        <v>9</v>
      </c>
      <c r="J158">
        <v>10</v>
      </c>
      <c r="K158">
        <v>11</v>
      </c>
      <c r="L158">
        <v>12</v>
      </c>
      <c r="M158">
        <v>13</v>
      </c>
      <c r="N158">
        <v>14</v>
      </c>
    </row>
    <row r="159" spans="1:18" x14ac:dyDescent="0.2">
      <c r="A159">
        <v>12.305999999999999</v>
      </c>
      <c r="B159">
        <v>11.67</v>
      </c>
      <c r="C159">
        <v>12</v>
      </c>
      <c r="D159">
        <v>14.53</v>
      </c>
      <c r="E159">
        <v>13.959</v>
      </c>
      <c r="F159">
        <v>12.124000000000001</v>
      </c>
      <c r="G159">
        <v>11.786</v>
      </c>
      <c r="H159">
        <v>11.895</v>
      </c>
      <c r="I159">
        <v>12.282</v>
      </c>
      <c r="J159">
        <v>11.709</v>
      </c>
      <c r="K159">
        <v>11.798999999999999</v>
      </c>
      <c r="L159">
        <v>13.478999999999999</v>
      </c>
      <c r="M159">
        <v>11.426</v>
      </c>
      <c r="N159">
        <v>11.978</v>
      </c>
    </row>
    <row r="160" spans="1:18" x14ac:dyDescent="0.2">
      <c r="A160">
        <v>1</v>
      </c>
      <c r="B160">
        <v>2</v>
      </c>
      <c r="C160">
        <v>3</v>
      </c>
      <c r="D160">
        <v>4</v>
      </c>
      <c r="E160">
        <v>5</v>
      </c>
      <c r="F160">
        <v>6</v>
      </c>
      <c r="G160">
        <v>7</v>
      </c>
      <c r="H160">
        <v>8</v>
      </c>
      <c r="I160">
        <v>9</v>
      </c>
      <c r="J160">
        <v>10</v>
      </c>
      <c r="K160">
        <v>11</v>
      </c>
      <c r="L160">
        <v>12</v>
      </c>
      <c r="M160">
        <v>13</v>
      </c>
      <c r="N160">
        <v>14</v>
      </c>
      <c r="O160">
        <v>15</v>
      </c>
    </row>
    <row r="161" spans="1:17" x14ac:dyDescent="0.2">
      <c r="A161">
        <v>11.481999999999999</v>
      </c>
      <c r="B161">
        <v>11.068</v>
      </c>
      <c r="C161">
        <v>11.156000000000001</v>
      </c>
      <c r="D161">
        <v>11.318</v>
      </c>
      <c r="E161">
        <v>11.567</v>
      </c>
      <c r="F161">
        <v>11.686999999999999</v>
      </c>
      <c r="G161">
        <v>13.564</v>
      </c>
      <c r="H161">
        <v>11.522</v>
      </c>
      <c r="I161">
        <v>11.439</v>
      </c>
      <c r="J161">
        <v>11.426</v>
      </c>
      <c r="K161">
        <v>11.302</v>
      </c>
      <c r="L161">
        <v>11.24</v>
      </c>
      <c r="M161">
        <v>11.2</v>
      </c>
      <c r="N161">
        <v>11.349</v>
      </c>
      <c r="O161">
        <v>15.378</v>
      </c>
    </row>
    <row r="162" spans="1:17" x14ac:dyDescent="0.2">
      <c r="A162">
        <v>1</v>
      </c>
      <c r="B162">
        <v>2</v>
      </c>
      <c r="C162">
        <v>3</v>
      </c>
      <c r="D162">
        <v>4</v>
      </c>
      <c r="E162">
        <v>5</v>
      </c>
      <c r="F162">
        <v>6</v>
      </c>
      <c r="G162">
        <v>7</v>
      </c>
      <c r="H162">
        <v>8</v>
      </c>
      <c r="I162">
        <v>9</v>
      </c>
      <c r="J162">
        <v>10</v>
      </c>
      <c r="K162">
        <v>11</v>
      </c>
      <c r="L162">
        <v>12</v>
      </c>
      <c r="M162">
        <v>13</v>
      </c>
      <c r="N162">
        <v>14</v>
      </c>
    </row>
    <row r="163" spans="1:17" x14ac:dyDescent="0.2">
      <c r="A163">
        <v>10.526999999999999</v>
      </c>
      <c r="B163">
        <v>12.303000000000001</v>
      </c>
      <c r="C163">
        <v>13.76</v>
      </c>
      <c r="D163">
        <v>10.861000000000001</v>
      </c>
      <c r="E163">
        <v>14.962999999999999</v>
      </c>
      <c r="F163">
        <v>13.521000000000001</v>
      </c>
      <c r="G163">
        <v>12.709</v>
      </c>
      <c r="H163">
        <v>12.704000000000001</v>
      </c>
      <c r="I163">
        <v>16.332999999999998</v>
      </c>
      <c r="J163">
        <v>10.712999999999999</v>
      </c>
      <c r="K163">
        <v>12.167</v>
      </c>
      <c r="L163">
        <v>10.94</v>
      </c>
      <c r="M163">
        <v>13.499000000000001</v>
      </c>
      <c r="N163">
        <v>10.849</v>
      </c>
    </row>
    <row r="164" spans="1:17" x14ac:dyDescent="0.2">
      <c r="A164">
        <v>1</v>
      </c>
      <c r="B164">
        <v>2</v>
      </c>
      <c r="C164">
        <v>3</v>
      </c>
      <c r="D164">
        <v>4</v>
      </c>
      <c r="E164">
        <v>5</v>
      </c>
      <c r="F164">
        <v>6</v>
      </c>
      <c r="G164">
        <v>7</v>
      </c>
      <c r="H164">
        <v>8</v>
      </c>
      <c r="I164">
        <v>9</v>
      </c>
      <c r="J164">
        <v>10</v>
      </c>
      <c r="K164">
        <v>11</v>
      </c>
      <c r="L164">
        <v>12</v>
      </c>
      <c r="M164">
        <v>13</v>
      </c>
      <c r="N164">
        <v>14</v>
      </c>
      <c r="O164">
        <v>15</v>
      </c>
    </row>
    <row r="165" spans="1:17" x14ac:dyDescent="0.2">
      <c r="A165">
        <v>11.407999999999999</v>
      </c>
      <c r="B165">
        <v>11.022</v>
      </c>
      <c r="C165">
        <v>13.259</v>
      </c>
      <c r="D165">
        <v>11.077999999999999</v>
      </c>
      <c r="E165">
        <v>11.08</v>
      </c>
      <c r="F165">
        <v>10.898</v>
      </c>
      <c r="G165">
        <v>11.012</v>
      </c>
      <c r="H165">
        <v>11.03</v>
      </c>
      <c r="I165">
        <v>11.118</v>
      </c>
      <c r="J165">
        <v>12.878</v>
      </c>
      <c r="K165">
        <v>10.882</v>
      </c>
      <c r="L165">
        <v>11.047000000000001</v>
      </c>
      <c r="M165">
        <v>12.781000000000001</v>
      </c>
      <c r="N165">
        <v>11.103</v>
      </c>
      <c r="O165">
        <v>11.154999999999999</v>
      </c>
    </row>
    <row r="166" spans="1:17" x14ac:dyDescent="0.2">
      <c r="A166">
        <v>1</v>
      </c>
    </row>
    <row r="167" spans="1:17" x14ac:dyDescent="0.2">
      <c r="A167">
        <v>0</v>
      </c>
    </row>
    <row r="168" spans="1:17" x14ac:dyDescent="0.2">
      <c r="A168">
        <v>1</v>
      </c>
      <c r="B168">
        <v>2</v>
      </c>
      <c r="C168">
        <v>3</v>
      </c>
      <c r="D168">
        <v>4</v>
      </c>
      <c r="E168">
        <v>5</v>
      </c>
      <c r="F168">
        <v>6</v>
      </c>
      <c r="G168">
        <v>7</v>
      </c>
      <c r="H168">
        <v>8</v>
      </c>
      <c r="I168">
        <v>9</v>
      </c>
      <c r="J168">
        <v>10</v>
      </c>
      <c r="K168">
        <v>11</v>
      </c>
      <c r="L168">
        <v>12</v>
      </c>
      <c r="M168">
        <v>13</v>
      </c>
      <c r="N168">
        <v>14</v>
      </c>
      <c r="O168">
        <v>15</v>
      </c>
      <c r="P168">
        <v>16</v>
      </c>
      <c r="Q168">
        <v>17</v>
      </c>
    </row>
    <row r="169" spans="1:17" x14ac:dyDescent="0.2">
      <c r="A169">
        <v>10.542999999999999</v>
      </c>
      <c r="B169">
        <v>10.194000000000001</v>
      </c>
      <c r="C169">
        <v>10.198</v>
      </c>
      <c r="D169">
        <v>10.186999999999999</v>
      </c>
      <c r="E169">
        <v>10.154999999999999</v>
      </c>
      <c r="F169">
        <v>10.667999999999999</v>
      </c>
      <c r="G169">
        <v>10.038</v>
      </c>
      <c r="H169">
        <v>9.9540000000000006</v>
      </c>
      <c r="I169">
        <v>9.9649999999999999</v>
      </c>
      <c r="J169">
        <v>9.8010000000000002</v>
      </c>
      <c r="K169">
        <v>9.8520000000000003</v>
      </c>
      <c r="L169">
        <v>9.8130000000000006</v>
      </c>
      <c r="M169">
        <v>9.6430000000000007</v>
      </c>
      <c r="N169">
        <v>9.673</v>
      </c>
      <c r="O169">
        <v>9.7370000000000001</v>
      </c>
      <c r="P169">
        <v>9.9190000000000005</v>
      </c>
      <c r="Q169">
        <v>9.7460000000000004</v>
      </c>
    </row>
    <row r="170" spans="1:17" x14ac:dyDescent="0.2">
      <c r="A170">
        <v>14</v>
      </c>
      <c r="B170">
        <v>15</v>
      </c>
      <c r="C170">
        <v>14</v>
      </c>
      <c r="D170">
        <v>15</v>
      </c>
      <c r="E170">
        <v>15</v>
      </c>
      <c r="F170">
        <v>1</v>
      </c>
    </row>
    <row r="171" spans="1:17" x14ac:dyDescent="0.2">
      <c r="A171">
        <v>1</v>
      </c>
      <c r="B171">
        <v>2</v>
      </c>
      <c r="C171">
        <v>3</v>
      </c>
      <c r="D171">
        <v>4</v>
      </c>
      <c r="E171">
        <v>5</v>
      </c>
      <c r="F171">
        <v>6</v>
      </c>
      <c r="G171">
        <v>7</v>
      </c>
      <c r="H171">
        <v>8</v>
      </c>
      <c r="I171">
        <v>9</v>
      </c>
      <c r="J171">
        <v>10</v>
      </c>
      <c r="K171">
        <v>11</v>
      </c>
      <c r="L171">
        <v>12</v>
      </c>
      <c r="M171">
        <v>13</v>
      </c>
      <c r="N171">
        <v>14</v>
      </c>
    </row>
    <row r="172" spans="1:17" x14ac:dyDescent="0.2">
      <c r="A172">
        <v>11.125999999999999</v>
      </c>
      <c r="B172">
        <v>11.206</v>
      </c>
      <c r="C172">
        <v>16.058</v>
      </c>
      <c r="D172">
        <v>11.122</v>
      </c>
      <c r="E172">
        <v>11.247</v>
      </c>
      <c r="F172">
        <v>11.099</v>
      </c>
      <c r="G172">
        <v>16.646999999999998</v>
      </c>
      <c r="H172">
        <v>11.295999999999999</v>
      </c>
      <c r="I172">
        <v>11.49</v>
      </c>
      <c r="J172">
        <v>11.443</v>
      </c>
      <c r="K172">
        <v>11.641</v>
      </c>
      <c r="L172">
        <v>11.499000000000001</v>
      </c>
      <c r="M172">
        <v>15.657999999999999</v>
      </c>
      <c r="N172">
        <v>11.13</v>
      </c>
    </row>
    <row r="173" spans="1:17" x14ac:dyDescent="0.2">
      <c r="A173">
        <v>1</v>
      </c>
      <c r="B173">
        <v>2</v>
      </c>
      <c r="C173">
        <v>3</v>
      </c>
      <c r="D173">
        <v>4</v>
      </c>
      <c r="E173">
        <v>5</v>
      </c>
      <c r="F173">
        <v>6</v>
      </c>
      <c r="G173">
        <v>7</v>
      </c>
      <c r="H173">
        <v>8</v>
      </c>
      <c r="I173">
        <v>9</v>
      </c>
      <c r="J173">
        <v>10</v>
      </c>
      <c r="K173">
        <v>11</v>
      </c>
      <c r="L173">
        <v>12</v>
      </c>
      <c r="M173">
        <v>13</v>
      </c>
      <c r="N173">
        <v>14</v>
      </c>
      <c r="O173">
        <v>15</v>
      </c>
    </row>
    <row r="174" spans="1:17" x14ac:dyDescent="0.2">
      <c r="A174">
        <v>12.007999999999999</v>
      </c>
      <c r="B174">
        <v>11.795999999999999</v>
      </c>
      <c r="C174">
        <v>11.515000000000001</v>
      </c>
      <c r="D174">
        <v>11.25</v>
      </c>
      <c r="E174">
        <v>11.548999999999999</v>
      </c>
      <c r="F174">
        <v>11.759</v>
      </c>
      <c r="G174">
        <v>11.28</v>
      </c>
      <c r="H174">
        <v>12.765000000000001</v>
      </c>
      <c r="I174">
        <v>11.257</v>
      </c>
      <c r="J174">
        <v>11.951000000000001</v>
      </c>
      <c r="K174">
        <v>11.964</v>
      </c>
      <c r="L174">
        <v>11.215</v>
      </c>
      <c r="M174">
        <v>15.202</v>
      </c>
      <c r="N174">
        <v>11.739000000000001</v>
      </c>
      <c r="O174">
        <v>11.420999999999999</v>
      </c>
    </row>
    <row r="175" spans="1:17" x14ac:dyDescent="0.2">
      <c r="A175">
        <v>1</v>
      </c>
      <c r="B175">
        <v>2</v>
      </c>
      <c r="C175">
        <v>3</v>
      </c>
      <c r="D175">
        <v>4</v>
      </c>
      <c r="E175">
        <v>5</v>
      </c>
      <c r="F175">
        <v>6</v>
      </c>
      <c r="G175">
        <v>7</v>
      </c>
      <c r="H175">
        <v>8</v>
      </c>
      <c r="I175">
        <v>9</v>
      </c>
      <c r="J175">
        <v>10</v>
      </c>
      <c r="K175">
        <v>11</v>
      </c>
      <c r="L175">
        <v>12</v>
      </c>
      <c r="M175">
        <v>13</v>
      </c>
      <c r="N175">
        <v>14</v>
      </c>
    </row>
    <row r="176" spans="1:17" x14ac:dyDescent="0.2">
      <c r="A176">
        <v>11.44</v>
      </c>
      <c r="B176">
        <v>14.430999999999999</v>
      </c>
      <c r="C176">
        <v>16.283999999999999</v>
      </c>
      <c r="D176">
        <v>11.372</v>
      </c>
      <c r="E176">
        <v>11.538</v>
      </c>
      <c r="F176">
        <v>11.372</v>
      </c>
      <c r="G176">
        <v>11.679</v>
      </c>
      <c r="H176">
        <v>11.542</v>
      </c>
      <c r="I176">
        <v>11.471</v>
      </c>
      <c r="J176">
        <v>11.44</v>
      </c>
      <c r="K176">
        <v>11.79</v>
      </c>
      <c r="L176">
        <v>11.292</v>
      </c>
      <c r="M176">
        <v>11.66</v>
      </c>
      <c r="N176">
        <v>11.316000000000001</v>
      </c>
    </row>
    <row r="177" spans="1:17" x14ac:dyDescent="0.2">
      <c r="A177">
        <v>1</v>
      </c>
      <c r="B177">
        <v>2</v>
      </c>
      <c r="C177">
        <v>3</v>
      </c>
      <c r="D177">
        <v>4</v>
      </c>
      <c r="E177">
        <v>5</v>
      </c>
      <c r="F177">
        <v>6</v>
      </c>
      <c r="G177">
        <v>7</v>
      </c>
      <c r="H177">
        <v>8</v>
      </c>
      <c r="I177">
        <v>9</v>
      </c>
      <c r="J177">
        <v>10</v>
      </c>
      <c r="K177">
        <v>11</v>
      </c>
      <c r="L177">
        <v>12</v>
      </c>
      <c r="M177">
        <v>13</v>
      </c>
      <c r="N177">
        <v>14</v>
      </c>
      <c r="O177">
        <v>15</v>
      </c>
    </row>
    <row r="178" spans="1:17" x14ac:dyDescent="0.2">
      <c r="A178">
        <v>11.24</v>
      </c>
      <c r="B178">
        <v>11.058999999999999</v>
      </c>
      <c r="C178">
        <v>11.215999999999999</v>
      </c>
      <c r="D178">
        <v>10.887</v>
      </c>
      <c r="E178">
        <v>10.76</v>
      </c>
      <c r="F178">
        <v>13.699</v>
      </c>
      <c r="G178">
        <v>10.516</v>
      </c>
      <c r="H178">
        <v>12.4</v>
      </c>
      <c r="I178">
        <v>10.468</v>
      </c>
      <c r="J178">
        <v>10.683999999999999</v>
      </c>
      <c r="K178">
        <v>10.44</v>
      </c>
      <c r="L178">
        <v>13.786</v>
      </c>
      <c r="M178">
        <v>10.617000000000001</v>
      </c>
      <c r="N178">
        <v>10.8</v>
      </c>
      <c r="O178">
        <v>10.597</v>
      </c>
    </row>
    <row r="179" spans="1:17" x14ac:dyDescent="0.2">
      <c r="A179">
        <v>1</v>
      </c>
      <c r="B179">
        <v>2</v>
      </c>
      <c r="C179">
        <v>3</v>
      </c>
      <c r="D179">
        <v>4</v>
      </c>
      <c r="E179">
        <v>5</v>
      </c>
      <c r="F179">
        <v>6</v>
      </c>
      <c r="G179">
        <v>7</v>
      </c>
      <c r="H179">
        <v>8</v>
      </c>
      <c r="I179">
        <v>9</v>
      </c>
      <c r="J179">
        <v>10</v>
      </c>
      <c r="K179">
        <v>11</v>
      </c>
      <c r="L179">
        <v>12</v>
      </c>
      <c r="M179">
        <v>13</v>
      </c>
      <c r="N179">
        <v>14</v>
      </c>
      <c r="O179">
        <v>15</v>
      </c>
    </row>
    <row r="180" spans="1:17" x14ac:dyDescent="0.2">
      <c r="A180">
        <v>11.504</v>
      </c>
      <c r="B180">
        <v>11.920999999999999</v>
      </c>
      <c r="C180">
        <v>11.157999999999999</v>
      </c>
      <c r="D180">
        <v>11.298999999999999</v>
      </c>
      <c r="E180">
        <v>11.195</v>
      </c>
      <c r="F180">
        <v>11.246</v>
      </c>
      <c r="G180">
        <v>11.143000000000001</v>
      </c>
      <c r="H180">
        <v>10.999000000000001</v>
      </c>
      <c r="I180">
        <v>11.204000000000001</v>
      </c>
      <c r="J180">
        <v>13.23</v>
      </c>
      <c r="K180">
        <v>11.15</v>
      </c>
      <c r="L180">
        <v>12.71</v>
      </c>
      <c r="M180">
        <v>11.196</v>
      </c>
      <c r="N180">
        <v>11.254</v>
      </c>
      <c r="O180">
        <v>11.16</v>
      </c>
    </row>
    <row r="181" spans="1:17" x14ac:dyDescent="0.2">
      <c r="A181">
        <v>1</v>
      </c>
    </row>
    <row r="182" spans="1:17" x14ac:dyDescent="0.2">
      <c r="A182">
        <v>0</v>
      </c>
    </row>
    <row r="183" spans="1:17" x14ac:dyDescent="0.2">
      <c r="A183">
        <v>17</v>
      </c>
      <c r="B183">
        <v>16</v>
      </c>
      <c r="C183">
        <v>14</v>
      </c>
      <c r="D183">
        <v>15</v>
      </c>
      <c r="E183">
        <v>16</v>
      </c>
      <c r="F183">
        <v>14</v>
      </c>
    </row>
    <row r="184" spans="1:17" x14ac:dyDescent="0.2">
      <c r="A184">
        <v>1</v>
      </c>
      <c r="B184">
        <v>2</v>
      </c>
      <c r="C184">
        <v>3</v>
      </c>
      <c r="D184">
        <v>4</v>
      </c>
      <c r="E184">
        <v>5</v>
      </c>
      <c r="F184">
        <v>6</v>
      </c>
      <c r="G184">
        <v>7</v>
      </c>
      <c r="H184">
        <v>8</v>
      </c>
      <c r="I184">
        <v>9</v>
      </c>
      <c r="J184">
        <v>10</v>
      </c>
      <c r="K184">
        <v>11</v>
      </c>
      <c r="L184">
        <v>12</v>
      </c>
      <c r="M184">
        <v>13</v>
      </c>
      <c r="N184">
        <v>14</v>
      </c>
      <c r="O184">
        <v>15</v>
      </c>
      <c r="P184">
        <v>16</v>
      </c>
      <c r="Q184">
        <v>17</v>
      </c>
    </row>
    <row r="185" spans="1:17" x14ac:dyDescent="0.2">
      <c r="A185">
        <v>10.539</v>
      </c>
      <c r="B185">
        <v>10.3</v>
      </c>
      <c r="C185">
        <v>10.285</v>
      </c>
      <c r="D185">
        <v>10.433</v>
      </c>
      <c r="E185">
        <v>10.263999999999999</v>
      </c>
      <c r="F185">
        <v>10.487</v>
      </c>
      <c r="G185">
        <v>10.092000000000001</v>
      </c>
      <c r="H185">
        <v>10.414999999999999</v>
      </c>
      <c r="I185">
        <v>10.138</v>
      </c>
      <c r="J185">
        <v>10.224</v>
      </c>
      <c r="K185">
        <v>10.083</v>
      </c>
      <c r="L185">
        <v>10.481999999999999</v>
      </c>
      <c r="M185">
        <v>10.193</v>
      </c>
      <c r="N185">
        <v>10.388</v>
      </c>
      <c r="O185">
        <v>10.262</v>
      </c>
      <c r="P185">
        <v>10.048999999999999</v>
      </c>
      <c r="Q185">
        <v>9.9979999999999993</v>
      </c>
    </row>
    <row r="186" spans="1:17" x14ac:dyDescent="0.2">
      <c r="A186">
        <v>1</v>
      </c>
      <c r="B186">
        <v>2</v>
      </c>
      <c r="C186">
        <v>3</v>
      </c>
      <c r="D186">
        <v>4</v>
      </c>
      <c r="E186">
        <v>5</v>
      </c>
      <c r="F186">
        <v>6</v>
      </c>
      <c r="G186">
        <v>7</v>
      </c>
      <c r="H186">
        <v>8</v>
      </c>
      <c r="I186">
        <v>9</v>
      </c>
      <c r="J186">
        <v>10</v>
      </c>
      <c r="K186">
        <v>11</v>
      </c>
      <c r="L186">
        <v>12</v>
      </c>
      <c r="M186">
        <v>13</v>
      </c>
      <c r="N186">
        <v>14</v>
      </c>
      <c r="O186">
        <v>15</v>
      </c>
      <c r="P186">
        <v>16</v>
      </c>
    </row>
    <row r="187" spans="1:17" x14ac:dyDescent="0.2">
      <c r="A187">
        <v>11.175000000000001</v>
      </c>
      <c r="B187">
        <v>10.667999999999999</v>
      </c>
      <c r="C187">
        <v>10.58</v>
      </c>
      <c r="D187">
        <v>10.664</v>
      </c>
      <c r="E187">
        <v>10.74</v>
      </c>
      <c r="F187">
        <v>10.898</v>
      </c>
      <c r="G187">
        <v>11.170999999999999</v>
      </c>
      <c r="H187">
        <v>10.917999999999999</v>
      </c>
      <c r="I187">
        <v>10.776999999999999</v>
      </c>
      <c r="J187">
        <v>11.45</v>
      </c>
      <c r="K187">
        <v>10.824</v>
      </c>
      <c r="L187">
        <v>10.785</v>
      </c>
      <c r="M187">
        <v>10.904999999999999</v>
      </c>
      <c r="N187">
        <v>10.94</v>
      </c>
      <c r="O187">
        <v>10.859</v>
      </c>
      <c r="P187">
        <v>10.832000000000001</v>
      </c>
    </row>
    <row r="188" spans="1:17" x14ac:dyDescent="0.2">
      <c r="A188">
        <v>1</v>
      </c>
      <c r="B188">
        <v>2</v>
      </c>
      <c r="C188">
        <v>3</v>
      </c>
      <c r="D188">
        <v>4</v>
      </c>
      <c r="E188">
        <v>5</v>
      </c>
      <c r="F188">
        <v>6</v>
      </c>
      <c r="G188">
        <v>7</v>
      </c>
      <c r="H188">
        <v>8</v>
      </c>
      <c r="I188">
        <v>9</v>
      </c>
      <c r="J188">
        <v>10</v>
      </c>
      <c r="K188">
        <v>11</v>
      </c>
      <c r="L188">
        <v>12</v>
      </c>
      <c r="M188">
        <v>13</v>
      </c>
      <c r="N188">
        <v>14</v>
      </c>
    </row>
    <row r="189" spans="1:17" x14ac:dyDescent="0.2">
      <c r="A189">
        <v>11.477</v>
      </c>
      <c r="B189">
        <v>13.625</v>
      </c>
      <c r="C189">
        <v>13.364000000000001</v>
      </c>
      <c r="D189">
        <v>11.433999999999999</v>
      </c>
      <c r="E189">
        <v>13.231</v>
      </c>
      <c r="F189">
        <v>11.157999999999999</v>
      </c>
      <c r="G189">
        <v>11.266999999999999</v>
      </c>
      <c r="H189">
        <v>11.414</v>
      </c>
      <c r="I189">
        <v>13.275</v>
      </c>
      <c r="J189">
        <v>13.61</v>
      </c>
      <c r="K189">
        <v>11.593999999999999</v>
      </c>
      <c r="L189">
        <v>12.054</v>
      </c>
      <c r="M189">
        <v>11.407</v>
      </c>
      <c r="N189">
        <v>11.49</v>
      </c>
    </row>
    <row r="190" spans="1:17" x14ac:dyDescent="0.2">
      <c r="A190">
        <v>1</v>
      </c>
      <c r="B190">
        <v>2</v>
      </c>
      <c r="C190">
        <v>3</v>
      </c>
      <c r="D190">
        <v>4</v>
      </c>
      <c r="E190">
        <v>5</v>
      </c>
      <c r="F190">
        <v>6</v>
      </c>
      <c r="G190">
        <v>7</v>
      </c>
      <c r="H190">
        <v>8</v>
      </c>
      <c r="I190">
        <v>9</v>
      </c>
      <c r="J190">
        <v>10</v>
      </c>
      <c r="K190">
        <v>11</v>
      </c>
      <c r="L190">
        <v>12</v>
      </c>
      <c r="M190">
        <v>13</v>
      </c>
      <c r="N190">
        <v>14</v>
      </c>
      <c r="O190">
        <v>15</v>
      </c>
    </row>
    <row r="191" spans="1:17" x14ac:dyDescent="0.2">
      <c r="A191">
        <v>11.343</v>
      </c>
      <c r="B191">
        <v>11.101000000000001</v>
      </c>
      <c r="C191">
        <v>11.228</v>
      </c>
      <c r="D191">
        <v>11.109</v>
      </c>
      <c r="E191">
        <v>11.518000000000001</v>
      </c>
      <c r="F191">
        <v>11.151999999999999</v>
      </c>
      <c r="G191">
        <v>11.433</v>
      </c>
      <c r="H191">
        <v>11.294</v>
      </c>
      <c r="I191">
        <v>11.336</v>
      </c>
      <c r="J191">
        <v>11.298999999999999</v>
      </c>
      <c r="K191">
        <v>11.375999999999999</v>
      </c>
      <c r="L191">
        <v>11.361000000000001</v>
      </c>
      <c r="M191">
        <v>11.17</v>
      </c>
      <c r="N191">
        <v>11.353</v>
      </c>
      <c r="O191">
        <v>11.419</v>
      </c>
    </row>
    <row r="192" spans="1:17" x14ac:dyDescent="0.2">
      <c r="A192">
        <v>1</v>
      </c>
      <c r="B192">
        <v>2</v>
      </c>
      <c r="C192">
        <v>3</v>
      </c>
      <c r="D192">
        <v>4</v>
      </c>
      <c r="E192">
        <v>5</v>
      </c>
      <c r="F192">
        <v>6</v>
      </c>
      <c r="G192">
        <v>7</v>
      </c>
      <c r="H192">
        <v>8</v>
      </c>
      <c r="I192">
        <v>9</v>
      </c>
      <c r="J192">
        <v>10</v>
      </c>
      <c r="K192">
        <v>11</v>
      </c>
      <c r="L192">
        <v>12</v>
      </c>
      <c r="M192">
        <v>13</v>
      </c>
      <c r="N192">
        <v>14</v>
      </c>
      <c r="O192">
        <v>15</v>
      </c>
      <c r="P192">
        <v>16</v>
      </c>
    </row>
    <row r="193" spans="1:18" x14ac:dyDescent="0.2">
      <c r="A193">
        <v>10.797000000000001</v>
      </c>
      <c r="B193">
        <v>10.455</v>
      </c>
      <c r="C193">
        <v>10.615</v>
      </c>
      <c r="D193">
        <v>10.762</v>
      </c>
      <c r="E193">
        <v>10.627000000000001</v>
      </c>
      <c r="F193">
        <v>10.602</v>
      </c>
      <c r="G193">
        <v>13.657999999999999</v>
      </c>
      <c r="H193">
        <v>10.433999999999999</v>
      </c>
      <c r="I193">
        <v>10.446</v>
      </c>
      <c r="J193">
        <v>12.914999999999999</v>
      </c>
      <c r="K193">
        <v>10.715</v>
      </c>
      <c r="L193">
        <v>10.653</v>
      </c>
      <c r="M193">
        <v>10.727</v>
      </c>
      <c r="N193">
        <v>10.603</v>
      </c>
      <c r="O193">
        <v>13.436999999999999</v>
      </c>
      <c r="P193">
        <v>10.827999999999999</v>
      </c>
    </row>
    <row r="194" spans="1:18" x14ac:dyDescent="0.2">
      <c r="A194">
        <v>1</v>
      </c>
      <c r="B194">
        <v>2</v>
      </c>
      <c r="C194">
        <v>3</v>
      </c>
      <c r="D194">
        <v>4</v>
      </c>
      <c r="E194">
        <v>5</v>
      </c>
      <c r="F194">
        <v>6</v>
      </c>
      <c r="G194">
        <v>7</v>
      </c>
      <c r="H194">
        <v>8</v>
      </c>
      <c r="I194">
        <v>9</v>
      </c>
      <c r="J194">
        <v>10</v>
      </c>
      <c r="K194">
        <v>11</v>
      </c>
      <c r="L194">
        <v>12</v>
      </c>
      <c r="M194">
        <v>13</v>
      </c>
      <c r="N194">
        <v>14</v>
      </c>
    </row>
    <row r="195" spans="1:18" x14ac:dyDescent="0.2">
      <c r="A195">
        <v>11.612</v>
      </c>
      <c r="B195">
        <v>13.349</v>
      </c>
      <c r="C195">
        <v>11.609</v>
      </c>
      <c r="D195">
        <v>11.78</v>
      </c>
      <c r="E195">
        <v>11.818</v>
      </c>
      <c r="F195">
        <v>11.518000000000001</v>
      </c>
      <c r="G195">
        <v>11.52</v>
      </c>
      <c r="H195">
        <v>13.006</v>
      </c>
      <c r="I195">
        <v>13.166</v>
      </c>
      <c r="J195">
        <v>11.874000000000001</v>
      </c>
      <c r="K195">
        <v>11.714</v>
      </c>
      <c r="L195">
        <v>11.346</v>
      </c>
      <c r="M195">
        <v>14.324</v>
      </c>
      <c r="N195">
        <v>11.568</v>
      </c>
    </row>
    <row r="196" spans="1:18" x14ac:dyDescent="0.2">
      <c r="A196">
        <v>18</v>
      </c>
      <c r="B196">
        <v>17</v>
      </c>
      <c r="C196">
        <v>16</v>
      </c>
      <c r="D196">
        <v>14</v>
      </c>
      <c r="E196">
        <v>14</v>
      </c>
      <c r="F196">
        <v>16</v>
      </c>
    </row>
    <row r="197" spans="1:18" x14ac:dyDescent="0.2">
      <c r="A197">
        <v>1</v>
      </c>
      <c r="B197">
        <v>2</v>
      </c>
      <c r="C197">
        <v>3</v>
      </c>
      <c r="D197">
        <v>4</v>
      </c>
      <c r="E197">
        <v>5</v>
      </c>
      <c r="F197">
        <v>6</v>
      </c>
      <c r="G197">
        <v>7</v>
      </c>
      <c r="H197">
        <v>8</v>
      </c>
      <c r="I197">
        <v>9</v>
      </c>
      <c r="J197">
        <v>10</v>
      </c>
      <c r="K197">
        <v>11</v>
      </c>
      <c r="L197">
        <v>12</v>
      </c>
      <c r="M197">
        <v>13</v>
      </c>
      <c r="N197">
        <v>14</v>
      </c>
      <c r="O197">
        <v>15</v>
      </c>
      <c r="P197">
        <v>16</v>
      </c>
      <c r="Q197">
        <v>17</v>
      </c>
      <c r="R197">
        <v>18</v>
      </c>
    </row>
    <row r="198" spans="1:18" x14ac:dyDescent="0.2">
      <c r="A198">
        <v>10.249000000000001</v>
      </c>
      <c r="B198">
        <v>9.9879999999999995</v>
      </c>
      <c r="C198">
        <v>9.8849999999999998</v>
      </c>
      <c r="D198">
        <v>9.86</v>
      </c>
      <c r="E198">
        <v>9.9250000000000007</v>
      </c>
      <c r="F198">
        <v>9.9280000000000008</v>
      </c>
      <c r="G198">
        <v>9.8149999999999995</v>
      </c>
      <c r="H198">
        <v>9.968</v>
      </c>
      <c r="I198">
        <v>10.005000000000001</v>
      </c>
      <c r="J198">
        <v>9.9060000000000006</v>
      </c>
      <c r="K198">
        <v>9.9290000000000003</v>
      </c>
      <c r="L198">
        <v>9.8610000000000007</v>
      </c>
      <c r="M198">
        <v>9.8379999999999992</v>
      </c>
      <c r="N198">
        <v>10.077</v>
      </c>
      <c r="O198">
        <v>10.034000000000001</v>
      </c>
      <c r="P198">
        <v>9.9629999999999992</v>
      </c>
      <c r="Q198">
        <v>10.038</v>
      </c>
      <c r="R198">
        <v>9.952</v>
      </c>
    </row>
    <row r="199" spans="1:18" x14ac:dyDescent="0.2">
      <c r="A199">
        <v>1</v>
      </c>
      <c r="B199">
        <v>2</v>
      </c>
      <c r="C199">
        <v>3</v>
      </c>
      <c r="D199">
        <v>4</v>
      </c>
      <c r="E199">
        <v>5</v>
      </c>
      <c r="F199">
        <v>6</v>
      </c>
      <c r="G199">
        <v>7</v>
      </c>
      <c r="H199">
        <v>8</v>
      </c>
      <c r="I199">
        <v>9</v>
      </c>
      <c r="J199">
        <v>10</v>
      </c>
      <c r="K199">
        <v>11</v>
      </c>
      <c r="L199">
        <v>12</v>
      </c>
      <c r="M199">
        <v>13</v>
      </c>
      <c r="N199">
        <v>14</v>
      </c>
      <c r="O199">
        <v>15</v>
      </c>
      <c r="P199">
        <v>16</v>
      </c>
      <c r="Q199">
        <v>17</v>
      </c>
    </row>
    <row r="200" spans="1:18" x14ac:dyDescent="0.2">
      <c r="A200">
        <v>10.526999999999999</v>
      </c>
      <c r="B200">
        <v>10.205</v>
      </c>
      <c r="C200">
        <v>10.324999999999999</v>
      </c>
      <c r="D200">
        <v>10.125999999999999</v>
      </c>
      <c r="E200">
        <v>10.246</v>
      </c>
      <c r="F200">
        <v>10.237</v>
      </c>
      <c r="G200">
        <v>10.162000000000001</v>
      </c>
      <c r="H200">
        <v>10.204000000000001</v>
      </c>
      <c r="I200">
        <v>10.209</v>
      </c>
      <c r="J200">
        <v>10.138</v>
      </c>
      <c r="K200">
        <v>10.226000000000001</v>
      </c>
      <c r="L200">
        <v>10.76</v>
      </c>
      <c r="M200">
        <v>10.039</v>
      </c>
      <c r="N200">
        <v>10.45</v>
      </c>
      <c r="O200">
        <v>10.153</v>
      </c>
      <c r="P200">
        <v>10.074</v>
      </c>
      <c r="Q200">
        <v>10.061999999999999</v>
      </c>
    </row>
    <row r="201" spans="1:18" x14ac:dyDescent="0.2">
      <c r="A201">
        <v>1</v>
      </c>
      <c r="B201">
        <v>2</v>
      </c>
      <c r="C201">
        <v>3</v>
      </c>
      <c r="D201">
        <v>4</v>
      </c>
      <c r="E201">
        <v>5</v>
      </c>
      <c r="F201">
        <v>6</v>
      </c>
      <c r="G201">
        <v>7</v>
      </c>
      <c r="H201">
        <v>8</v>
      </c>
      <c r="I201">
        <v>9</v>
      </c>
      <c r="J201">
        <v>10</v>
      </c>
      <c r="K201">
        <v>11</v>
      </c>
      <c r="L201">
        <v>12</v>
      </c>
      <c r="M201">
        <v>13</v>
      </c>
      <c r="N201">
        <v>14</v>
      </c>
      <c r="O201">
        <v>15</v>
      </c>
      <c r="P201">
        <v>16</v>
      </c>
    </row>
    <row r="202" spans="1:18" x14ac:dyDescent="0.2">
      <c r="A202">
        <v>10.89</v>
      </c>
      <c r="B202">
        <v>10.7</v>
      </c>
      <c r="C202">
        <v>12.346</v>
      </c>
      <c r="D202">
        <v>10.654999999999999</v>
      </c>
      <c r="E202">
        <v>13.135</v>
      </c>
      <c r="F202">
        <v>10.976000000000001</v>
      </c>
      <c r="G202">
        <v>11.048</v>
      </c>
      <c r="H202">
        <v>10.842000000000001</v>
      </c>
      <c r="I202">
        <v>10.54</v>
      </c>
      <c r="J202">
        <v>10.683999999999999</v>
      </c>
      <c r="K202">
        <v>12.760999999999999</v>
      </c>
      <c r="L202">
        <v>10.613</v>
      </c>
      <c r="M202">
        <v>10.377000000000001</v>
      </c>
      <c r="N202">
        <v>10.534000000000001</v>
      </c>
      <c r="O202">
        <v>10.653</v>
      </c>
      <c r="P202">
        <v>10.513999999999999</v>
      </c>
    </row>
    <row r="203" spans="1:18" x14ac:dyDescent="0.2">
      <c r="A203">
        <v>1</v>
      </c>
      <c r="B203">
        <v>2</v>
      </c>
      <c r="C203">
        <v>3</v>
      </c>
      <c r="D203">
        <v>4</v>
      </c>
      <c r="E203">
        <v>5</v>
      </c>
      <c r="F203">
        <v>6</v>
      </c>
      <c r="G203">
        <v>7</v>
      </c>
      <c r="H203">
        <v>8</v>
      </c>
      <c r="I203">
        <v>9</v>
      </c>
      <c r="J203">
        <v>10</v>
      </c>
      <c r="K203">
        <v>11</v>
      </c>
      <c r="L203">
        <v>12</v>
      </c>
      <c r="M203">
        <v>13</v>
      </c>
      <c r="N203">
        <v>14</v>
      </c>
    </row>
    <row r="204" spans="1:18" x14ac:dyDescent="0.2">
      <c r="A204">
        <v>11.435</v>
      </c>
      <c r="B204">
        <v>11.334</v>
      </c>
      <c r="C204">
        <v>12.776</v>
      </c>
      <c r="D204">
        <v>10.701000000000001</v>
      </c>
      <c r="E204">
        <v>10.968999999999999</v>
      </c>
      <c r="F204">
        <v>11.084</v>
      </c>
      <c r="G204">
        <v>13.561999999999999</v>
      </c>
      <c r="H204">
        <v>13.653</v>
      </c>
      <c r="I204">
        <v>11.24</v>
      </c>
      <c r="J204">
        <v>14.907999999999999</v>
      </c>
      <c r="K204">
        <v>11.563000000000001</v>
      </c>
      <c r="L204">
        <v>11.276</v>
      </c>
      <c r="M204">
        <v>11.340999999999999</v>
      </c>
      <c r="N204">
        <v>13.564</v>
      </c>
    </row>
    <row r="205" spans="1:18" x14ac:dyDescent="0.2">
      <c r="A205">
        <v>1</v>
      </c>
      <c r="B205">
        <v>2</v>
      </c>
      <c r="C205">
        <v>3</v>
      </c>
      <c r="D205">
        <v>4</v>
      </c>
      <c r="E205">
        <v>5</v>
      </c>
      <c r="F205">
        <v>6</v>
      </c>
      <c r="G205">
        <v>7</v>
      </c>
      <c r="H205">
        <v>8</v>
      </c>
      <c r="I205">
        <v>9</v>
      </c>
      <c r="J205">
        <v>10</v>
      </c>
      <c r="K205">
        <v>11</v>
      </c>
      <c r="L205">
        <v>12</v>
      </c>
      <c r="M205">
        <v>13</v>
      </c>
      <c r="N205">
        <v>14</v>
      </c>
    </row>
    <row r="206" spans="1:18" x14ac:dyDescent="0.2">
      <c r="A206">
        <v>12.166</v>
      </c>
      <c r="B206">
        <v>22.167999999999999</v>
      </c>
      <c r="C206">
        <v>11.536</v>
      </c>
      <c r="D206">
        <v>11.198</v>
      </c>
      <c r="E206">
        <v>11.15</v>
      </c>
      <c r="F206">
        <v>11.372</v>
      </c>
      <c r="G206">
        <v>11.06</v>
      </c>
      <c r="H206">
        <v>11.176</v>
      </c>
      <c r="I206">
        <v>11.307</v>
      </c>
      <c r="J206">
        <v>11.295999999999999</v>
      </c>
      <c r="K206">
        <v>11.279</v>
      </c>
      <c r="L206">
        <v>14.06</v>
      </c>
      <c r="M206">
        <v>11.118</v>
      </c>
      <c r="N206">
        <v>11.127000000000001</v>
      </c>
    </row>
    <row r="207" spans="1:18" x14ac:dyDescent="0.2">
      <c r="A207">
        <v>1</v>
      </c>
      <c r="B207">
        <v>2</v>
      </c>
      <c r="C207">
        <v>3</v>
      </c>
      <c r="D207">
        <v>4</v>
      </c>
      <c r="E207">
        <v>5</v>
      </c>
      <c r="F207">
        <v>6</v>
      </c>
      <c r="G207">
        <v>7</v>
      </c>
      <c r="H207">
        <v>8</v>
      </c>
      <c r="I207">
        <v>9</v>
      </c>
      <c r="J207">
        <v>10</v>
      </c>
      <c r="K207">
        <v>11</v>
      </c>
      <c r="L207">
        <v>12</v>
      </c>
      <c r="M207">
        <v>13</v>
      </c>
      <c r="N207">
        <v>14</v>
      </c>
      <c r="O207">
        <v>15</v>
      </c>
      <c r="P207">
        <v>16</v>
      </c>
    </row>
    <row r="208" spans="1:18" x14ac:dyDescent="0.2">
      <c r="A208">
        <v>10.689</v>
      </c>
      <c r="B208">
        <v>10.692</v>
      </c>
      <c r="C208">
        <v>14.723000000000001</v>
      </c>
      <c r="D208">
        <v>10.763999999999999</v>
      </c>
      <c r="E208">
        <v>10.744999999999999</v>
      </c>
      <c r="F208">
        <v>10.682</v>
      </c>
      <c r="G208">
        <v>10.736000000000001</v>
      </c>
      <c r="H208">
        <v>10.614000000000001</v>
      </c>
      <c r="I208">
        <v>10.76</v>
      </c>
      <c r="J208">
        <v>10.928000000000001</v>
      </c>
      <c r="K208">
        <v>11.018000000000001</v>
      </c>
      <c r="L208">
        <v>10.666</v>
      </c>
      <c r="M208">
        <v>10.596</v>
      </c>
      <c r="N208">
        <v>10.724</v>
      </c>
      <c r="O208">
        <v>10.599</v>
      </c>
      <c r="P208">
        <v>10.478</v>
      </c>
    </row>
    <row r="209" spans="1:18" x14ac:dyDescent="0.2">
      <c r="A209">
        <v>17</v>
      </c>
      <c r="B209">
        <v>18</v>
      </c>
      <c r="C209">
        <v>17</v>
      </c>
      <c r="D209">
        <v>16</v>
      </c>
      <c r="E209">
        <v>13</v>
      </c>
      <c r="F209">
        <v>14</v>
      </c>
    </row>
    <row r="210" spans="1:18" x14ac:dyDescent="0.2">
      <c r="A210">
        <v>1</v>
      </c>
      <c r="B210">
        <v>2</v>
      </c>
      <c r="C210">
        <v>3</v>
      </c>
      <c r="D210">
        <v>4</v>
      </c>
      <c r="E210">
        <v>5</v>
      </c>
      <c r="F210">
        <v>6</v>
      </c>
      <c r="G210">
        <v>7</v>
      </c>
      <c r="H210">
        <v>8</v>
      </c>
      <c r="I210">
        <v>9</v>
      </c>
      <c r="J210">
        <v>10</v>
      </c>
      <c r="K210">
        <v>11</v>
      </c>
      <c r="L210">
        <v>12</v>
      </c>
      <c r="M210">
        <v>13</v>
      </c>
      <c r="N210">
        <v>14</v>
      </c>
      <c r="O210">
        <v>15</v>
      </c>
      <c r="P210">
        <v>16</v>
      </c>
      <c r="Q210">
        <v>17</v>
      </c>
    </row>
    <row r="211" spans="1:18" x14ac:dyDescent="0.2">
      <c r="A211">
        <v>13.863</v>
      </c>
      <c r="B211">
        <v>10.236000000000001</v>
      </c>
      <c r="C211">
        <v>10.090999999999999</v>
      </c>
      <c r="D211">
        <v>10.16</v>
      </c>
      <c r="E211">
        <v>9.9429999999999996</v>
      </c>
      <c r="F211">
        <v>9.9819999999999993</v>
      </c>
      <c r="G211">
        <v>10.023999999999999</v>
      </c>
      <c r="H211">
        <v>9.8930000000000007</v>
      </c>
      <c r="I211">
        <v>10.170999999999999</v>
      </c>
      <c r="J211">
        <v>9.9309999999999992</v>
      </c>
      <c r="K211">
        <v>9.7629999999999999</v>
      </c>
      <c r="L211">
        <v>9.7159999999999993</v>
      </c>
      <c r="M211">
        <v>9.7439999999999998</v>
      </c>
      <c r="N211">
        <v>9.7919999999999998</v>
      </c>
      <c r="O211">
        <v>9.9749999999999996</v>
      </c>
      <c r="P211">
        <v>10.029999999999999</v>
      </c>
      <c r="Q211">
        <v>10.111000000000001</v>
      </c>
    </row>
    <row r="212" spans="1:18" x14ac:dyDescent="0.2">
      <c r="A212">
        <v>1</v>
      </c>
      <c r="B212">
        <v>2</v>
      </c>
      <c r="C212">
        <v>3</v>
      </c>
      <c r="D212">
        <v>4</v>
      </c>
      <c r="E212">
        <v>5</v>
      </c>
      <c r="F212">
        <v>6</v>
      </c>
      <c r="G212">
        <v>7</v>
      </c>
      <c r="H212">
        <v>8</v>
      </c>
      <c r="I212">
        <v>9</v>
      </c>
      <c r="J212">
        <v>10</v>
      </c>
      <c r="K212">
        <v>11</v>
      </c>
      <c r="L212">
        <v>12</v>
      </c>
      <c r="M212">
        <v>13</v>
      </c>
      <c r="N212">
        <v>14</v>
      </c>
      <c r="O212">
        <v>15</v>
      </c>
      <c r="P212">
        <v>16</v>
      </c>
      <c r="Q212">
        <v>17</v>
      </c>
      <c r="R212">
        <v>18</v>
      </c>
    </row>
    <row r="213" spans="1:18" x14ac:dyDescent="0.2">
      <c r="A213">
        <v>10.211</v>
      </c>
      <c r="B213">
        <v>9.8309999999999995</v>
      </c>
      <c r="C213">
        <v>9.6969999999999992</v>
      </c>
      <c r="D213">
        <v>9.7829999999999995</v>
      </c>
      <c r="E213">
        <v>9.9830000000000005</v>
      </c>
      <c r="F213">
        <v>9.7479999999999993</v>
      </c>
      <c r="G213">
        <v>9.8729999999999993</v>
      </c>
      <c r="H213">
        <v>9.6829999999999998</v>
      </c>
      <c r="I213">
        <v>9.6620000000000008</v>
      </c>
      <c r="J213">
        <v>9.7360000000000007</v>
      </c>
      <c r="K213">
        <v>9.84</v>
      </c>
      <c r="L213">
        <v>9.73</v>
      </c>
      <c r="M213">
        <v>10.041</v>
      </c>
      <c r="N213">
        <v>9.8729999999999993</v>
      </c>
      <c r="O213">
        <v>10.035</v>
      </c>
      <c r="P213">
        <v>9.7620000000000005</v>
      </c>
      <c r="Q213">
        <v>9.952</v>
      </c>
      <c r="R213">
        <v>10.042999999999999</v>
      </c>
    </row>
    <row r="214" spans="1:18" x14ac:dyDescent="0.2">
      <c r="A214">
        <v>1</v>
      </c>
      <c r="B214">
        <v>2</v>
      </c>
      <c r="C214">
        <v>3</v>
      </c>
      <c r="D214">
        <v>4</v>
      </c>
      <c r="E214">
        <v>5</v>
      </c>
      <c r="F214">
        <v>6</v>
      </c>
      <c r="G214">
        <v>7</v>
      </c>
      <c r="H214">
        <v>8</v>
      </c>
      <c r="I214">
        <v>9</v>
      </c>
      <c r="J214">
        <v>10</v>
      </c>
      <c r="K214">
        <v>11</v>
      </c>
      <c r="L214">
        <v>12</v>
      </c>
      <c r="M214">
        <v>13</v>
      </c>
      <c r="N214">
        <v>14</v>
      </c>
      <c r="O214">
        <v>15</v>
      </c>
      <c r="P214">
        <v>16</v>
      </c>
      <c r="Q214">
        <v>17</v>
      </c>
    </row>
    <row r="215" spans="1:18" x14ac:dyDescent="0.2">
      <c r="A215">
        <v>10.606</v>
      </c>
      <c r="B215">
        <v>10.173</v>
      </c>
      <c r="C215">
        <v>10.013999999999999</v>
      </c>
      <c r="D215">
        <v>10.242000000000001</v>
      </c>
      <c r="E215">
        <v>10.259</v>
      </c>
      <c r="F215">
        <v>10.112</v>
      </c>
      <c r="G215">
        <v>10.137</v>
      </c>
      <c r="H215">
        <v>10.34</v>
      </c>
      <c r="I215">
        <v>10.021000000000001</v>
      </c>
      <c r="J215">
        <v>10.172000000000001</v>
      </c>
      <c r="K215">
        <v>10.192</v>
      </c>
      <c r="L215">
        <v>10.11</v>
      </c>
      <c r="M215">
        <v>10.050000000000001</v>
      </c>
      <c r="N215">
        <v>10.234</v>
      </c>
      <c r="O215">
        <v>10.092000000000001</v>
      </c>
      <c r="P215">
        <v>10.1</v>
      </c>
      <c r="Q215">
        <v>10.260999999999999</v>
      </c>
    </row>
    <row r="216" spans="1:18" x14ac:dyDescent="0.2">
      <c r="A216">
        <v>1</v>
      </c>
      <c r="B216">
        <v>2</v>
      </c>
      <c r="C216">
        <v>3</v>
      </c>
      <c r="D216">
        <v>4</v>
      </c>
      <c r="E216">
        <v>5</v>
      </c>
      <c r="F216">
        <v>6</v>
      </c>
      <c r="G216">
        <v>7</v>
      </c>
      <c r="H216">
        <v>8</v>
      </c>
      <c r="I216">
        <v>9</v>
      </c>
      <c r="J216">
        <v>10</v>
      </c>
      <c r="K216">
        <v>11</v>
      </c>
      <c r="L216">
        <v>12</v>
      </c>
      <c r="M216">
        <v>13</v>
      </c>
      <c r="N216">
        <v>14</v>
      </c>
      <c r="O216">
        <v>15</v>
      </c>
      <c r="P216">
        <v>16</v>
      </c>
    </row>
    <row r="217" spans="1:18" x14ac:dyDescent="0.2">
      <c r="A217">
        <v>11.336</v>
      </c>
      <c r="B217">
        <v>10.84</v>
      </c>
      <c r="C217">
        <v>10.778</v>
      </c>
      <c r="D217">
        <v>10.603</v>
      </c>
      <c r="E217">
        <v>10.475</v>
      </c>
      <c r="F217">
        <v>10.494999999999999</v>
      </c>
      <c r="G217">
        <v>10.584</v>
      </c>
      <c r="H217">
        <v>10.478</v>
      </c>
      <c r="I217">
        <v>10.605</v>
      </c>
      <c r="J217">
        <v>10.831</v>
      </c>
      <c r="K217">
        <v>10.760999999999999</v>
      </c>
      <c r="L217">
        <v>10.603999999999999</v>
      </c>
      <c r="M217">
        <v>10.6</v>
      </c>
      <c r="N217">
        <v>10.755000000000001</v>
      </c>
      <c r="O217">
        <v>10.673999999999999</v>
      </c>
      <c r="P217">
        <v>10.632</v>
      </c>
    </row>
    <row r="218" spans="1:18" x14ac:dyDescent="0.2">
      <c r="A218">
        <v>1</v>
      </c>
      <c r="B218">
        <v>2</v>
      </c>
      <c r="C218">
        <v>3</v>
      </c>
      <c r="D218">
        <v>4</v>
      </c>
      <c r="E218">
        <v>5</v>
      </c>
      <c r="F218">
        <v>6</v>
      </c>
      <c r="G218">
        <v>7</v>
      </c>
      <c r="H218">
        <v>8</v>
      </c>
      <c r="I218">
        <v>9</v>
      </c>
      <c r="J218">
        <v>10</v>
      </c>
      <c r="K218">
        <v>11</v>
      </c>
      <c r="L218">
        <v>12</v>
      </c>
      <c r="M218">
        <v>13</v>
      </c>
    </row>
    <row r="219" spans="1:18" x14ac:dyDescent="0.2">
      <c r="A219">
        <v>11.673999999999999</v>
      </c>
      <c r="B219">
        <v>12.404999999999999</v>
      </c>
      <c r="C219">
        <v>11.67</v>
      </c>
      <c r="D219">
        <v>16.372</v>
      </c>
      <c r="E219">
        <v>11.84</v>
      </c>
      <c r="F219">
        <v>14.619</v>
      </c>
      <c r="G219">
        <v>16.693999999999999</v>
      </c>
      <c r="H219">
        <v>11.782999999999999</v>
      </c>
      <c r="I219">
        <v>11.782</v>
      </c>
      <c r="J219">
        <v>12.302</v>
      </c>
      <c r="K219">
        <v>14.445</v>
      </c>
      <c r="L219">
        <v>12.038</v>
      </c>
      <c r="M219">
        <v>11.894</v>
      </c>
    </row>
    <row r="220" spans="1:18" x14ac:dyDescent="0.2">
      <c r="A220">
        <v>1</v>
      </c>
      <c r="B220">
        <v>2</v>
      </c>
      <c r="C220">
        <v>3</v>
      </c>
      <c r="D220">
        <v>4</v>
      </c>
      <c r="E220">
        <v>5</v>
      </c>
      <c r="F220">
        <v>6</v>
      </c>
      <c r="G220">
        <v>7</v>
      </c>
      <c r="H220">
        <v>8</v>
      </c>
      <c r="I220">
        <v>9</v>
      </c>
      <c r="J220">
        <v>10</v>
      </c>
      <c r="K220">
        <v>11</v>
      </c>
      <c r="L220">
        <v>12</v>
      </c>
      <c r="M220">
        <v>13</v>
      </c>
      <c r="N220">
        <v>14</v>
      </c>
    </row>
    <row r="221" spans="1:18" x14ac:dyDescent="0.2">
      <c r="A221">
        <v>11.053000000000001</v>
      </c>
      <c r="B221">
        <v>10.94</v>
      </c>
      <c r="C221">
        <v>10.983000000000001</v>
      </c>
      <c r="D221">
        <v>11.432</v>
      </c>
      <c r="E221">
        <v>13.680999999999999</v>
      </c>
      <c r="F221">
        <v>11.101000000000001</v>
      </c>
      <c r="G221">
        <v>13.105</v>
      </c>
      <c r="H221">
        <v>11.446999999999999</v>
      </c>
      <c r="I221">
        <v>13.042</v>
      </c>
      <c r="J221">
        <v>11.422000000000001</v>
      </c>
      <c r="K221">
        <v>14.151999999999999</v>
      </c>
      <c r="L221">
        <v>11.247</v>
      </c>
      <c r="M221">
        <v>11.452999999999999</v>
      </c>
      <c r="N221">
        <v>11.378</v>
      </c>
    </row>
    <row r="222" spans="1:18" x14ac:dyDescent="0.2">
      <c r="A222">
        <v>1</v>
      </c>
      <c r="B222">
        <v>17</v>
      </c>
      <c r="C222">
        <v>18</v>
      </c>
      <c r="D222">
        <v>17</v>
      </c>
      <c r="E222">
        <v>16</v>
      </c>
      <c r="F222">
        <v>12</v>
      </c>
    </row>
    <row r="223" spans="1:18" x14ac:dyDescent="0.2">
      <c r="A223">
        <v>1</v>
      </c>
    </row>
    <row r="224" spans="1:18" x14ac:dyDescent="0.2">
      <c r="A224">
        <v>0</v>
      </c>
    </row>
    <row r="225" spans="1:108" x14ac:dyDescent="0.2">
      <c r="A225">
        <v>1</v>
      </c>
      <c r="B225">
        <v>2</v>
      </c>
      <c r="C225">
        <v>3</v>
      </c>
      <c r="D225">
        <v>4</v>
      </c>
      <c r="E225">
        <v>5</v>
      </c>
      <c r="F225">
        <v>6</v>
      </c>
      <c r="G225">
        <v>7</v>
      </c>
      <c r="H225">
        <v>8</v>
      </c>
      <c r="I225">
        <v>9</v>
      </c>
      <c r="J225">
        <v>10</v>
      </c>
      <c r="K225">
        <v>11</v>
      </c>
      <c r="L225">
        <v>12</v>
      </c>
      <c r="M225">
        <v>13</v>
      </c>
      <c r="N225">
        <v>14</v>
      </c>
      <c r="O225">
        <v>15</v>
      </c>
      <c r="P225">
        <v>16</v>
      </c>
      <c r="Q225">
        <v>17</v>
      </c>
    </row>
    <row r="226" spans="1:108" x14ac:dyDescent="0.2">
      <c r="A226">
        <v>9.8650000000000002</v>
      </c>
      <c r="B226">
        <v>9.8239999999999998</v>
      </c>
      <c r="C226">
        <v>10.016</v>
      </c>
      <c r="D226">
        <v>9.8529999999999998</v>
      </c>
      <c r="E226">
        <v>9.66</v>
      </c>
      <c r="F226">
        <v>9.6349999999999998</v>
      </c>
      <c r="G226">
        <v>9.7219999999999995</v>
      </c>
      <c r="H226">
        <v>9.4890000000000008</v>
      </c>
      <c r="I226">
        <v>16.32</v>
      </c>
      <c r="J226">
        <v>9.6769999999999996</v>
      </c>
      <c r="K226">
        <v>9.5340000000000007</v>
      </c>
      <c r="L226">
        <v>9.7260000000000009</v>
      </c>
      <c r="M226">
        <v>9.6319999999999997</v>
      </c>
      <c r="N226">
        <v>9.7910000000000004</v>
      </c>
      <c r="O226">
        <v>9.6349999999999998</v>
      </c>
      <c r="P226">
        <v>9.968</v>
      </c>
      <c r="Q226">
        <v>9.798</v>
      </c>
    </row>
    <row r="227" spans="1:108" x14ac:dyDescent="0.2">
      <c r="A227">
        <v>1</v>
      </c>
      <c r="B227">
        <v>2</v>
      </c>
      <c r="C227">
        <v>3</v>
      </c>
      <c r="D227">
        <v>4</v>
      </c>
      <c r="E227">
        <v>5</v>
      </c>
      <c r="F227">
        <v>6</v>
      </c>
      <c r="G227">
        <v>7</v>
      </c>
      <c r="H227">
        <v>8</v>
      </c>
      <c r="I227">
        <v>9</v>
      </c>
      <c r="J227">
        <v>10</v>
      </c>
      <c r="K227">
        <v>11</v>
      </c>
      <c r="L227">
        <v>12</v>
      </c>
      <c r="M227">
        <v>13</v>
      </c>
      <c r="N227">
        <v>14</v>
      </c>
      <c r="O227">
        <v>15</v>
      </c>
      <c r="P227">
        <v>16</v>
      </c>
      <c r="Q227">
        <v>17</v>
      </c>
      <c r="R227">
        <v>18</v>
      </c>
    </row>
    <row r="228" spans="1:108" x14ac:dyDescent="0.2">
      <c r="A228">
        <v>10.026999999999999</v>
      </c>
      <c r="B228">
        <v>9.7650000000000006</v>
      </c>
      <c r="C228">
        <v>9.8450000000000006</v>
      </c>
      <c r="D228">
        <v>9.7729999999999997</v>
      </c>
      <c r="E228">
        <v>9.5310000000000006</v>
      </c>
      <c r="F228">
        <v>9.5109999999999992</v>
      </c>
      <c r="G228">
        <v>9.6080000000000005</v>
      </c>
      <c r="H228">
        <v>9.7590000000000003</v>
      </c>
      <c r="I228">
        <v>9.9139999999999997</v>
      </c>
      <c r="J228">
        <v>9.6769999999999996</v>
      </c>
      <c r="K228">
        <v>9.4529999999999994</v>
      </c>
      <c r="L228">
        <v>9.2650000000000006</v>
      </c>
      <c r="M228">
        <v>9.5020000000000007</v>
      </c>
      <c r="N228">
        <v>9.4510000000000005</v>
      </c>
      <c r="O228">
        <v>9.3680000000000003</v>
      </c>
      <c r="P228">
        <v>10.099</v>
      </c>
      <c r="Q228">
        <v>9.8710000000000004</v>
      </c>
      <c r="R228">
        <v>9.952</v>
      </c>
    </row>
    <row r="229" spans="1:108" x14ac:dyDescent="0.2">
      <c r="A229">
        <v>1</v>
      </c>
      <c r="B229">
        <v>2</v>
      </c>
      <c r="C229">
        <v>3</v>
      </c>
      <c r="D229">
        <v>4</v>
      </c>
      <c r="E229">
        <v>5</v>
      </c>
      <c r="F229">
        <v>6</v>
      </c>
      <c r="G229">
        <v>7</v>
      </c>
      <c r="H229">
        <v>8</v>
      </c>
      <c r="I229">
        <v>9</v>
      </c>
      <c r="J229">
        <v>10</v>
      </c>
      <c r="K229">
        <v>11</v>
      </c>
      <c r="L229">
        <v>12</v>
      </c>
      <c r="M229">
        <v>13</v>
      </c>
      <c r="N229">
        <v>14</v>
      </c>
      <c r="O229">
        <v>15</v>
      </c>
      <c r="P229">
        <v>16</v>
      </c>
      <c r="Q229">
        <v>17</v>
      </c>
    </row>
    <row r="230" spans="1:108" x14ac:dyDescent="0.2">
      <c r="A230">
        <v>10.298</v>
      </c>
      <c r="B230">
        <v>10.052</v>
      </c>
      <c r="C230">
        <v>9.9149999999999991</v>
      </c>
      <c r="D230">
        <v>10.01</v>
      </c>
      <c r="E230">
        <v>10.029</v>
      </c>
      <c r="F230">
        <v>9.984</v>
      </c>
      <c r="G230">
        <v>10.090999999999999</v>
      </c>
      <c r="H230">
        <v>9.923</v>
      </c>
      <c r="I230">
        <v>11.234</v>
      </c>
      <c r="J230">
        <v>9.9949999999999992</v>
      </c>
      <c r="K230">
        <v>9.9329999999999998</v>
      </c>
      <c r="L230">
        <v>12.452</v>
      </c>
      <c r="M230">
        <v>10.089</v>
      </c>
      <c r="N230">
        <v>9.9740000000000002</v>
      </c>
      <c r="O230">
        <v>9.9260000000000002</v>
      </c>
      <c r="P230">
        <v>10.050000000000001</v>
      </c>
      <c r="Q230">
        <v>10.034000000000001</v>
      </c>
    </row>
    <row r="231" spans="1:108" x14ac:dyDescent="0.2">
      <c r="A231">
        <v>1</v>
      </c>
      <c r="B231">
        <v>2</v>
      </c>
      <c r="C231">
        <v>3</v>
      </c>
      <c r="D231">
        <v>4</v>
      </c>
      <c r="E231">
        <v>5</v>
      </c>
      <c r="F231">
        <v>6</v>
      </c>
      <c r="G231">
        <v>7</v>
      </c>
      <c r="H231">
        <v>8</v>
      </c>
      <c r="I231">
        <v>9</v>
      </c>
      <c r="J231">
        <v>10</v>
      </c>
      <c r="K231">
        <v>11</v>
      </c>
      <c r="L231">
        <v>12</v>
      </c>
      <c r="M231">
        <v>13</v>
      </c>
      <c r="N231">
        <v>14</v>
      </c>
      <c r="O231">
        <v>15</v>
      </c>
      <c r="P231">
        <v>16</v>
      </c>
    </row>
    <row r="232" spans="1:108" x14ac:dyDescent="0.2">
      <c r="A232">
        <v>11.234999999999999</v>
      </c>
      <c r="B232">
        <v>10.693</v>
      </c>
      <c r="C232">
        <v>10.5</v>
      </c>
      <c r="D232">
        <v>10.725</v>
      </c>
      <c r="E232">
        <v>12.291</v>
      </c>
      <c r="F232">
        <v>10.699</v>
      </c>
      <c r="G232">
        <v>10.593</v>
      </c>
      <c r="H232">
        <v>10.753</v>
      </c>
      <c r="I232">
        <v>11.163</v>
      </c>
      <c r="J232">
        <v>10.802</v>
      </c>
      <c r="K232">
        <v>10.646000000000001</v>
      </c>
      <c r="L232">
        <v>10.726000000000001</v>
      </c>
      <c r="M232">
        <v>10.634</v>
      </c>
      <c r="N232">
        <v>10.786</v>
      </c>
      <c r="O232">
        <v>10.616</v>
      </c>
      <c r="P232">
        <v>10.56</v>
      </c>
    </row>
    <row r="233" spans="1:108" x14ac:dyDescent="0.2">
      <c r="A233">
        <v>1</v>
      </c>
      <c r="B233">
        <v>2</v>
      </c>
      <c r="C233">
        <v>3</v>
      </c>
      <c r="D233">
        <v>4</v>
      </c>
      <c r="E233">
        <v>5</v>
      </c>
      <c r="F233">
        <v>6</v>
      </c>
      <c r="G233">
        <v>7</v>
      </c>
      <c r="H233">
        <v>8</v>
      </c>
      <c r="I233">
        <v>9</v>
      </c>
      <c r="J233">
        <v>10</v>
      </c>
      <c r="K233">
        <v>11</v>
      </c>
      <c r="L233">
        <v>12</v>
      </c>
    </row>
    <row r="234" spans="1:108" x14ac:dyDescent="0.2">
      <c r="A234">
        <v>12.412000000000001</v>
      </c>
      <c r="B234">
        <v>14.782999999999999</v>
      </c>
      <c r="C234">
        <v>12.741</v>
      </c>
      <c r="D234">
        <v>18.161999999999999</v>
      </c>
      <c r="E234">
        <v>12.32</v>
      </c>
      <c r="F234">
        <v>16.135999999999999</v>
      </c>
      <c r="G234">
        <v>14.484999999999999</v>
      </c>
      <c r="H234">
        <v>12.461</v>
      </c>
      <c r="I234">
        <v>12.371</v>
      </c>
      <c r="J234">
        <v>12.279</v>
      </c>
      <c r="K234">
        <v>15.619</v>
      </c>
      <c r="L234">
        <v>12.396000000000001</v>
      </c>
    </row>
    <row r="235" spans="1:108" x14ac:dyDescent="0.2">
      <c r="A235">
        <v>5</v>
      </c>
      <c r="B235">
        <v>103</v>
      </c>
      <c r="C235">
        <v>108</v>
      </c>
      <c r="D235">
        <v>100</v>
      </c>
      <c r="E235">
        <v>92</v>
      </c>
      <c r="F235">
        <v>82</v>
      </c>
      <c r="G235">
        <v>87</v>
      </c>
      <c r="H235">
        <v>89</v>
      </c>
      <c r="I235">
        <v>87</v>
      </c>
    </row>
    <row r="236" spans="1:108" x14ac:dyDescent="0.2">
      <c r="A236">
        <v>9.9949999999999992</v>
      </c>
      <c r="B236">
        <v>19.501999999999999</v>
      </c>
      <c r="C236">
        <v>29.047999999999998</v>
      </c>
      <c r="D236">
        <v>38.356999999999999</v>
      </c>
      <c r="E236">
        <v>47.762</v>
      </c>
    </row>
    <row r="237" spans="1:108" x14ac:dyDescent="0.2">
      <c r="A237">
        <v>7</v>
      </c>
      <c r="B237">
        <v>9</v>
      </c>
      <c r="C237">
        <v>8</v>
      </c>
      <c r="D237">
        <v>8</v>
      </c>
      <c r="E237">
        <v>8</v>
      </c>
    </row>
    <row r="238" spans="1:108" x14ac:dyDescent="0.2">
      <c r="A238">
        <v>9.9760000000000009</v>
      </c>
      <c r="B238">
        <v>19.841999999999999</v>
      </c>
      <c r="C238">
        <v>29.696999999999999</v>
      </c>
      <c r="D238">
        <v>39.357999999999997</v>
      </c>
      <c r="E238">
        <v>48.98</v>
      </c>
      <c r="F238">
        <v>59.207999999999998</v>
      </c>
      <c r="G238">
        <v>69.805000000000007</v>
      </c>
      <c r="H238">
        <v>79.507000000000005</v>
      </c>
      <c r="I238">
        <v>91.888000000000005</v>
      </c>
      <c r="J238">
        <v>101.705</v>
      </c>
      <c r="K238">
        <v>111.367</v>
      </c>
      <c r="L238">
        <v>120.996</v>
      </c>
      <c r="M238">
        <v>130.59299999999999</v>
      </c>
      <c r="N238">
        <v>140.197</v>
      </c>
      <c r="O238">
        <v>149.86099999999999</v>
      </c>
      <c r="P238">
        <v>159.60300000000001</v>
      </c>
      <c r="Q238">
        <v>169.25899999999999</v>
      </c>
      <c r="R238">
        <v>178.80500000000001</v>
      </c>
      <c r="S238">
        <v>188.797</v>
      </c>
      <c r="T238">
        <v>198.47900000000001</v>
      </c>
      <c r="U238">
        <v>212.072</v>
      </c>
      <c r="V238">
        <v>221.82900000000001</v>
      </c>
      <c r="W238">
        <v>231.41</v>
      </c>
      <c r="X238">
        <v>240.809</v>
      </c>
      <c r="Y238">
        <v>250.52799999999999</v>
      </c>
      <c r="Z238">
        <v>260.03399999999999</v>
      </c>
      <c r="AA238">
        <v>269.62</v>
      </c>
      <c r="AB238">
        <v>282.02999999999997</v>
      </c>
      <c r="AC238">
        <v>291.59300000000002</v>
      </c>
      <c r="AD238">
        <v>304.50200000000001</v>
      </c>
      <c r="AE238">
        <v>314.048</v>
      </c>
      <c r="AF238">
        <v>323.80200000000002</v>
      </c>
      <c r="AG238">
        <v>336.666</v>
      </c>
      <c r="AH238">
        <v>346.46199999999999</v>
      </c>
      <c r="AI238">
        <v>356.15199999999999</v>
      </c>
      <c r="AJ238">
        <v>366.37700000000001</v>
      </c>
      <c r="AK238">
        <v>376.04</v>
      </c>
      <c r="AL238">
        <v>385.66500000000002</v>
      </c>
      <c r="AM238">
        <v>395.89</v>
      </c>
      <c r="AN238">
        <v>405.60899999999998</v>
      </c>
      <c r="AO238">
        <v>415.16800000000001</v>
      </c>
      <c r="AP238">
        <v>426.90300000000002</v>
      </c>
      <c r="AQ238">
        <v>436.59</v>
      </c>
      <c r="AR238">
        <v>446.16699999999997</v>
      </c>
      <c r="AS238">
        <v>455.88099999999997</v>
      </c>
      <c r="AT238">
        <v>465.642</v>
      </c>
      <c r="AU238">
        <v>475.43799999999999</v>
      </c>
      <c r="AV238">
        <v>485.08199999999999</v>
      </c>
      <c r="AW238">
        <v>498.916</v>
      </c>
      <c r="AX238">
        <v>508.81700000000001</v>
      </c>
      <c r="AY238">
        <v>519.404</v>
      </c>
      <c r="AZ238">
        <v>529.30399999999997</v>
      </c>
      <c r="BA238">
        <v>539.84699999999998</v>
      </c>
      <c r="BB238">
        <v>550.04100000000005</v>
      </c>
      <c r="BC238">
        <v>560.23900000000003</v>
      </c>
      <c r="BD238">
        <v>570.42600000000004</v>
      </c>
      <c r="BE238">
        <v>580.58199999999999</v>
      </c>
      <c r="BF238">
        <v>591.25</v>
      </c>
      <c r="BG238">
        <v>601.28800000000001</v>
      </c>
      <c r="BH238">
        <v>611.24199999999996</v>
      </c>
      <c r="BI238">
        <v>621.20699999999999</v>
      </c>
      <c r="BJ238">
        <v>631.00800000000004</v>
      </c>
      <c r="BK238">
        <v>640.86</v>
      </c>
      <c r="BL238">
        <v>650.67399999999998</v>
      </c>
      <c r="BM238">
        <v>660.31600000000003</v>
      </c>
      <c r="BN238">
        <v>669.98900000000003</v>
      </c>
      <c r="BO238">
        <v>679.726</v>
      </c>
      <c r="BP238">
        <v>689.64499999999998</v>
      </c>
      <c r="BQ238">
        <v>699.39200000000005</v>
      </c>
      <c r="BR238">
        <v>713.255</v>
      </c>
      <c r="BS238">
        <v>723.49099999999999</v>
      </c>
      <c r="BT238">
        <v>733.58199999999999</v>
      </c>
      <c r="BU238">
        <v>743.74199999999996</v>
      </c>
      <c r="BV238">
        <v>753.68399999999997</v>
      </c>
      <c r="BW238">
        <v>763.66700000000003</v>
      </c>
      <c r="BX238">
        <v>773.69100000000003</v>
      </c>
      <c r="BY238">
        <v>783.58399999999995</v>
      </c>
      <c r="BZ238">
        <v>793.755</v>
      </c>
      <c r="CA238">
        <v>803.68600000000004</v>
      </c>
      <c r="CB238">
        <v>813.44899999999996</v>
      </c>
      <c r="CC238">
        <v>823.16600000000005</v>
      </c>
      <c r="CD238">
        <v>832.91</v>
      </c>
      <c r="CE238">
        <v>842.70100000000002</v>
      </c>
      <c r="CF238">
        <v>852.67700000000002</v>
      </c>
      <c r="CG238">
        <v>862.70699999999999</v>
      </c>
      <c r="CH238">
        <v>872.81799999999998</v>
      </c>
      <c r="CI238">
        <v>882.68299999999999</v>
      </c>
      <c r="CJ238">
        <v>892.50699999999995</v>
      </c>
      <c r="CK238">
        <v>902.524</v>
      </c>
      <c r="CL238">
        <v>912.37699999999995</v>
      </c>
      <c r="CM238">
        <v>922.03700000000003</v>
      </c>
      <c r="CN238">
        <v>931.67200000000003</v>
      </c>
      <c r="CO238">
        <v>941.39400000000001</v>
      </c>
      <c r="CP238">
        <v>950.88300000000004</v>
      </c>
      <c r="CQ238">
        <v>967.20399999999995</v>
      </c>
      <c r="CR238">
        <v>976.88099999999997</v>
      </c>
      <c r="CS238">
        <v>986.41499999999996</v>
      </c>
      <c r="CT238">
        <v>996.14099999999996</v>
      </c>
      <c r="CU238">
        <v>1005.773</v>
      </c>
      <c r="CV238">
        <v>1015.564</v>
      </c>
      <c r="CW238">
        <v>1025.1990000000001</v>
      </c>
      <c r="CX238">
        <v>1035.1669999999999</v>
      </c>
      <c r="CY238">
        <v>1044.9649999999999</v>
      </c>
    </row>
    <row r="239" spans="1:108" x14ac:dyDescent="0.2">
      <c r="A239">
        <v>9</v>
      </c>
      <c r="B239">
        <v>7</v>
      </c>
      <c r="C239">
        <v>7</v>
      </c>
      <c r="D239">
        <v>7</v>
      </c>
      <c r="E239">
        <v>7</v>
      </c>
      <c r="F239">
        <v>9</v>
      </c>
      <c r="G239">
        <v>9</v>
      </c>
      <c r="H239">
        <v>9</v>
      </c>
      <c r="I239">
        <v>8</v>
      </c>
      <c r="J239">
        <v>8</v>
      </c>
      <c r="K239">
        <v>8</v>
      </c>
      <c r="L239">
        <v>8</v>
      </c>
      <c r="M239">
        <v>8</v>
      </c>
      <c r="N239">
        <v>8</v>
      </c>
      <c r="O239">
        <v>8</v>
      </c>
      <c r="P239">
        <v>8</v>
      </c>
      <c r="Q239">
        <v>8</v>
      </c>
      <c r="R239">
        <v>8</v>
      </c>
      <c r="S239">
        <v>8</v>
      </c>
      <c r="T239">
        <v>8</v>
      </c>
      <c r="U239">
        <v>8</v>
      </c>
      <c r="V239">
        <v>8</v>
      </c>
      <c r="W239">
        <v>8</v>
      </c>
      <c r="X239">
        <v>8</v>
      </c>
      <c r="Y239">
        <v>8</v>
      </c>
      <c r="Z239">
        <v>8</v>
      </c>
      <c r="AA239">
        <v>8</v>
      </c>
      <c r="AB239">
        <v>8</v>
      </c>
      <c r="AC239">
        <v>8</v>
      </c>
      <c r="AD239">
        <v>8</v>
      </c>
      <c r="AE239">
        <v>8</v>
      </c>
      <c r="AF239">
        <v>8</v>
      </c>
      <c r="AG239">
        <v>8</v>
      </c>
      <c r="AH239">
        <v>8</v>
      </c>
      <c r="AI239">
        <v>8</v>
      </c>
      <c r="AJ239">
        <v>8</v>
      </c>
      <c r="AK239">
        <v>8</v>
      </c>
      <c r="AL239">
        <v>8</v>
      </c>
      <c r="AM239">
        <v>8</v>
      </c>
      <c r="AN239">
        <v>8</v>
      </c>
      <c r="AO239">
        <v>8</v>
      </c>
      <c r="AP239">
        <v>8</v>
      </c>
      <c r="AQ239">
        <v>8</v>
      </c>
      <c r="AR239">
        <v>8</v>
      </c>
      <c r="AS239">
        <v>8</v>
      </c>
      <c r="AT239">
        <v>8</v>
      </c>
      <c r="AU239">
        <v>8</v>
      </c>
      <c r="AV239">
        <v>8</v>
      </c>
      <c r="AW239">
        <v>8</v>
      </c>
      <c r="AX239">
        <v>8</v>
      </c>
      <c r="AY239">
        <v>8</v>
      </c>
      <c r="AZ239">
        <v>8</v>
      </c>
      <c r="BA239">
        <v>8</v>
      </c>
      <c r="BB239">
        <v>8</v>
      </c>
      <c r="BC239">
        <v>8</v>
      </c>
      <c r="BD239">
        <v>8</v>
      </c>
      <c r="BE239">
        <v>8</v>
      </c>
      <c r="BF239">
        <v>8</v>
      </c>
      <c r="BG239">
        <v>8</v>
      </c>
      <c r="BH239">
        <v>8</v>
      </c>
      <c r="BI239">
        <v>8</v>
      </c>
      <c r="BJ239">
        <v>8</v>
      </c>
      <c r="BK239">
        <v>8</v>
      </c>
      <c r="BL239">
        <v>8</v>
      </c>
      <c r="BM239">
        <v>8</v>
      </c>
      <c r="BN239">
        <v>8</v>
      </c>
      <c r="BO239">
        <v>8</v>
      </c>
      <c r="BP239">
        <v>8</v>
      </c>
      <c r="BQ239">
        <v>8</v>
      </c>
      <c r="BR239">
        <v>8</v>
      </c>
      <c r="BS239">
        <v>8</v>
      </c>
      <c r="BT239">
        <v>8</v>
      </c>
      <c r="BU239">
        <v>8</v>
      </c>
      <c r="BV239">
        <v>8</v>
      </c>
      <c r="BW239">
        <v>8</v>
      </c>
      <c r="BX239">
        <v>8</v>
      </c>
      <c r="BY239">
        <v>8</v>
      </c>
      <c r="BZ239">
        <v>8</v>
      </c>
      <c r="CA239">
        <v>8</v>
      </c>
      <c r="CB239">
        <v>8</v>
      </c>
      <c r="CC239">
        <v>8</v>
      </c>
      <c r="CD239">
        <v>8</v>
      </c>
      <c r="CE239">
        <v>8</v>
      </c>
      <c r="CF239">
        <v>8</v>
      </c>
      <c r="CG239">
        <v>8</v>
      </c>
      <c r="CH239">
        <v>8</v>
      </c>
      <c r="CI239">
        <v>8</v>
      </c>
      <c r="CJ239">
        <v>8</v>
      </c>
      <c r="CK239">
        <v>8</v>
      </c>
      <c r="CL239">
        <v>8</v>
      </c>
      <c r="CM239">
        <v>8</v>
      </c>
      <c r="CN239">
        <v>8</v>
      </c>
      <c r="CO239">
        <v>8</v>
      </c>
      <c r="CP239">
        <v>8</v>
      </c>
      <c r="CQ239">
        <v>8</v>
      </c>
      <c r="CR239">
        <v>8</v>
      </c>
      <c r="CS239">
        <v>8</v>
      </c>
      <c r="CT239">
        <v>8</v>
      </c>
      <c r="CU239">
        <v>8</v>
      </c>
      <c r="CV239">
        <v>8</v>
      </c>
      <c r="CW239">
        <v>8</v>
      </c>
      <c r="CX239">
        <v>8</v>
      </c>
      <c r="CY239">
        <v>8</v>
      </c>
    </row>
    <row r="240" spans="1:108" x14ac:dyDescent="0.2">
      <c r="A240">
        <v>9.9890000000000008</v>
      </c>
      <c r="B240">
        <v>19.530999999999999</v>
      </c>
      <c r="C240">
        <v>28.837</v>
      </c>
      <c r="D240">
        <v>38.235999999999997</v>
      </c>
      <c r="E240">
        <v>47.582999999999998</v>
      </c>
      <c r="F240">
        <v>61.326999999999998</v>
      </c>
      <c r="G240">
        <v>70.811000000000007</v>
      </c>
      <c r="H240">
        <v>80.155000000000001</v>
      </c>
      <c r="I240">
        <v>89.649000000000001</v>
      </c>
      <c r="J240">
        <v>98.896000000000001</v>
      </c>
      <c r="K240">
        <v>108.242</v>
      </c>
      <c r="L240">
        <v>117.60899999999999</v>
      </c>
      <c r="M240">
        <v>126.96</v>
      </c>
      <c r="N240">
        <v>136.32300000000001</v>
      </c>
      <c r="O240">
        <v>145.869</v>
      </c>
      <c r="P240">
        <v>155.16999999999999</v>
      </c>
      <c r="Q240">
        <v>164.84</v>
      </c>
      <c r="R240">
        <v>174.071</v>
      </c>
      <c r="S240">
        <v>184.21700000000001</v>
      </c>
      <c r="T240">
        <v>193.726</v>
      </c>
      <c r="U240">
        <v>203.31399999999999</v>
      </c>
      <c r="V240">
        <v>215.655</v>
      </c>
      <c r="W240">
        <v>225.17099999999999</v>
      </c>
      <c r="X240">
        <v>234.70699999999999</v>
      </c>
      <c r="Y240">
        <v>244.297</v>
      </c>
      <c r="Z240">
        <v>253.72499999999999</v>
      </c>
      <c r="AA240">
        <v>263.346</v>
      </c>
      <c r="AB240">
        <v>273.01100000000002</v>
      </c>
      <c r="AC240">
        <v>282.721</v>
      </c>
      <c r="AD240">
        <v>292.98599999999999</v>
      </c>
      <c r="AE240">
        <v>302.77499999999998</v>
      </c>
      <c r="AF240">
        <v>312.56</v>
      </c>
      <c r="AG240">
        <v>322.04399999999998</v>
      </c>
      <c r="AH240">
        <v>331.86500000000001</v>
      </c>
      <c r="AI240">
        <v>341.73</v>
      </c>
      <c r="AJ240">
        <v>351.38299999999998</v>
      </c>
      <c r="AK240">
        <v>361.68400000000003</v>
      </c>
      <c r="AL240">
        <v>371.4</v>
      </c>
      <c r="AM240">
        <v>381.221</v>
      </c>
      <c r="AN240">
        <v>391.02300000000002</v>
      </c>
      <c r="AO240">
        <v>401.01400000000001</v>
      </c>
      <c r="AP240">
        <v>410.60300000000001</v>
      </c>
      <c r="AQ240">
        <v>420.46199999999999</v>
      </c>
      <c r="AR240">
        <v>429.98599999999999</v>
      </c>
      <c r="AS240">
        <v>439.73200000000003</v>
      </c>
      <c r="AT240">
        <v>449.31900000000002</v>
      </c>
      <c r="AU240">
        <v>458.834</v>
      </c>
      <c r="AV240">
        <v>468.46800000000002</v>
      </c>
      <c r="AW240">
        <v>478.24700000000001</v>
      </c>
      <c r="AX240">
        <v>487.83499999999998</v>
      </c>
      <c r="AY240">
        <v>497.428</v>
      </c>
      <c r="AZ240">
        <v>507.13299999999998</v>
      </c>
      <c r="BA240">
        <v>516.64099999999996</v>
      </c>
      <c r="BB240">
        <v>526.27499999999998</v>
      </c>
      <c r="BC240">
        <v>536.524</v>
      </c>
      <c r="BD240">
        <v>546.51199999999994</v>
      </c>
      <c r="BE240">
        <v>556.39700000000005</v>
      </c>
      <c r="BF240">
        <v>566.25699999999995</v>
      </c>
      <c r="BG240">
        <v>576.18299999999999</v>
      </c>
      <c r="BH240">
        <v>586.11099999999999</v>
      </c>
      <c r="BI240">
        <v>595.92600000000004</v>
      </c>
      <c r="BJ240">
        <v>605.89400000000001</v>
      </c>
      <c r="BK240">
        <v>615.899</v>
      </c>
      <c r="BL240">
        <v>625.80499999999995</v>
      </c>
      <c r="BM240">
        <v>635.73400000000004</v>
      </c>
      <c r="BN240">
        <v>645.59500000000003</v>
      </c>
      <c r="BO240">
        <v>655.43299999999999</v>
      </c>
      <c r="BP240">
        <v>665.51</v>
      </c>
      <c r="BQ240">
        <v>675.54399999999998</v>
      </c>
      <c r="BR240">
        <v>685.50699999999995</v>
      </c>
      <c r="BS240">
        <v>695.54499999999996</v>
      </c>
      <c r="BT240">
        <v>705.49699999999996</v>
      </c>
      <c r="BU240">
        <v>715.70799999999997</v>
      </c>
      <c r="BV240">
        <v>725.53899999999999</v>
      </c>
      <c r="BW240">
        <v>735.23699999999997</v>
      </c>
      <c r="BX240">
        <v>745.02</v>
      </c>
      <c r="BY240">
        <v>755.00300000000004</v>
      </c>
      <c r="BZ240">
        <v>764.75099999999998</v>
      </c>
      <c r="CA240">
        <v>774.62400000000002</v>
      </c>
      <c r="CB240">
        <v>784.30700000000002</v>
      </c>
      <c r="CC240">
        <v>793.96799999999996</v>
      </c>
      <c r="CD240">
        <v>803.70500000000004</v>
      </c>
      <c r="CE240">
        <v>813.54499999999996</v>
      </c>
      <c r="CF240">
        <v>823.27599999999995</v>
      </c>
      <c r="CG240">
        <v>833.31600000000003</v>
      </c>
      <c r="CH240">
        <v>843.19</v>
      </c>
      <c r="CI240">
        <v>853.22400000000005</v>
      </c>
      <c r="CJ240">
        <v>862.98699999999997</v>
      </c>
      <c r="CK240">
        <v>872.93899999999996</v>
      </c>
      <c r="CL240">
        <v>882.98099999999999</v>
      </c>
      <c r="CM240">
        <v>893.00900000000001</v>
      </c>
      <c r="CN240">
        <v>902.774</v>
      </c>
      <c r="CO240">
        <v>912.61800000000005</v>
      </c>
      <c r="CP240">
        <v>922.39200000000005</v>
      </c>
      <c r="CQ240">
        <v>931.92200000000003</v>
      </c>
      <c r="CR240">
        <v>941.43299999999999</v>
      </c>
      <c r="CS240">
        <v>951.04100000000005</v>
      </c>
      <c r="CT240">
        <v>960.8</v>
      </c>
      <c r="CU240">
        <v>970.71400000000006</v>
      </c>
      <c r="CV240">
        <v>980.39099999999996</v>
      </c>
      <c r="CW240">
        <v>989.84400000000005</v>
      </c>
      <c r="CX240">
        <v>999.10900000000004</v>
      </c>
      <c r="CY240">
        <v>1008.611</v>
      </c>
      <c r="CZ240">
        <v>1018.062</v>
      </c>
      <c r="DA240">
        <v>1027.43</v>
      </c>
      <c r="DB240">
        <v>1037.529</v>
      </c>
      <c r="DC240">
        <v>1047.4000000000001</v>
      </c>
      <c r="DD240">
        <v>1057.3530000000001</v>
      </c>
    </row>
    <row r="241" spans="1:108" x14ac:dyDescent="0.2">
      <c r="A241">
        <v>8</v>
      </c>
      <c r="B241">
        <v>8</v>
      </c>
      <c r="C241">
        <v>9</v>
      </c>
      <c r="D241">
        <v>9</v>
      </c>
      <c r="E241">
        <v>9</v>
      </c>
      <c r="F241">
        <v>8</v>
      </c>
      <c r="G241">
        <v>8</v>
      </c>
      <c r="H241">
        <v>8</v>
      </c>
      <c r="I241">
        <v>9</v>
      </c>
      <c r="J241">
        <v>9</v>
      </c>
      <c r="K241">
        <v>9</v>
      </c>
      <c r="L241">
        <v>9</v>
      </c>
      <c r="M241">
        <v>9</v>
      </c>
      <c r="N241">
        <v>9</v>
      </c>
      <c r="O241">
        <v>9</v>
      </c>
      <c r="P241">
        <v>9</v>
      </c>
      <c r="Q241">
        <v>9</v>
      </c>
      <c r="R241">
        <v>9</v>
      </c>
      <c r="S241">
        <v>9</v>
      </c>
      <c r="T241">
        <v>9</v>
      </c>
      <c r="U241">
        <v>9</v>
      </c>
      <c r="V241">
        <v>9</v>
      </c>
      <c r="W241">
        <v>9</v>
      </c>
      <c r="X241">
        <v>9</v>
      </c>
      <c r="Y241">
        <v>9</v>
      </c>
      <c r="Z241">
        <v>9</v>
      </c>
      <c r="AA241">
        <v>9</v>
      </c>
      <c r="AB241">
        <v>9</v>
      </c>
      <c r="AC241">
        <v>9</v>
      </c>
      <c r="AD241">
        <v>9</v>
      </c>
      <c r="AE241">
        <v>9</v>
      </c>
      <c r="AF241">
        <v>9</v>
      </c>
      <c r="AG241">
        <v>9</v>
      </c>
      <c r="AH241">
        <v>9</v>
      </c>
      <c r="AI241">
        <v>9</v>
      </c>
      <c r="AJ241">
        <v>9</v>
      </c>
      <c r="AK241">
        <v>9</v>
      </c>
      <c r="AL241">
        <v>9</v>
      </c>
      <c r="AM241">
        <v>9</v>
      </c>
      <c r="AN241">
        <v>9</v>
      </c>
      <c r="AO241">
        <v>9</v>
      </c>
      <c r="AP241">
        <v>9</v>
      </c>
      <c r="AQ241">
        <v>9</v>
      </c>
      <c r="AR241">
        <v>9</v>
      </c>
      <c r="AS241">
        <v>9</v>
      </c>
      <c r="AT241">
        <v>9</v>
      </c>
      <c r="AU241">
        <v>9</v>
      </c>
      <c r="AV241">
        <v>9</v>
      </c>
      <c r="AW241">
        <v>9</v>
      </c>
      <c r="AX241">
        <v>9</v>
      </c>
      <c r="AY241">
        <v>9</v>
      </c>
      <c r="AZ241">
        <v>9</v>
      </c>
      <c r="BA241">
        <v>9</v>
      </c>
      <c r="BB241">
        <v>9</v>
      </c>
      <c r="BC241">
        <v>9</v>
      </c>
      <c r="BD241">
        <v>9</v>
      </c>
      <c r="BE241">
        <v>9</v>
      </c>
      <c r="BF241">
        <v>9</v>
      </c>
      <c r="BG241">
        <v>9</v>
      </c>
      <c r="BH241">
        <v>9</v>
      </c>
      <c r="BI241">
        <v>9</v>
      </c>
      <c r="BJ241">
        <v>9</v>
      </c>
      <c r="BK241">
        <v>9</v>
      </c>
      <c r="BL241">
        <v>9</v>
      </c>
      <c r="BM241">
        <v>9</v>
      </c>
      <c r="BN241">
        <v>9</v>
      </c>
      <c r="BO241">
        <v>9</v>
      </c>
      <c r="BP241">
        <v>9</v>
      </c>
      <c r="BQ241">
        <v>9</v>
      </c>
      <c r="BR241">
        <v>9</v>
      </c>
      <c r="BS241">
        <v>9</v>
      </c>
      <c r="BT241">
        <v>9</v>
      </c>
      <c r="BU241">
        <v>9</v>
      </c>
      <c r="BV241">
        <v>9</v>
      </c>
      <c r="BW241">
        <v>9</v>
      </c>
      <c r="BX241">
        <v>9</v>
      </c>
      <c r="BY241">
        <v>9</v>
      </c>
      <c r="BZ241">
        <v>9</v>
      </c>
      <c r="CA241">
        <v>9</v>
      </c>
      <c r="CB241">
        <v>9</v>
      </c>
      <c r="CC241">
        <v>9</v>
      </c>
      <c r="CD241">
        <v>9</v>
      </c>
      <c r="CE241">
        <v>9</v>
      </c>
      <c r="CF241">
        <v>9</v>
      </c>
      <c r="CG241">
        <v>9</v>
      </c>
      <c r="CH241">
        <v>9</v>
      </c>
      <c r="CI241">
        <v>9</v>
      </c>
      <c r="CJ241">
        <v>9</v>
      </c>
      <c r="CK241">
        <v>9</v>
      </c>
      <c r="CL241">
        <v>9</v>
      </c>
      <c r="CM241">
        <v>9</v>
      </c>
      <c r="CN241">
        <v>9</v>
      </c>
      <c r="CO241">
        <v>9</v>
      </c>
      <c r="CP241">
        <v>9</v>
      </c>
      <c r="CQ241">
        <v>9</v>
      </c>
      <c r="CR241">
        <v>9</v>
      </c>
      <c r="CS241">
        <v>9</v>
      </c>
      <c r="CT241">
        <v>9</v>
      </c>
      <c r="CU241">
        <v>9</v>
      </c>
      <c r="CV241">
        <v>9</v>
      </c>
      <c r="CW241">
        <v>9</v>
      </c>
      <c r="CX241">
        <v>9</v>
      </c>
      <c r="CY241">
        <v>9</v>
      </c>
      <c r="CZ241">
        <v>9</v>
      </c>
      <c r="DA241">
        <v>9</v>
      </c>
      <c r="DB241">
        <v>9</v>
      </c>
      <c r="DC241">
        <v>9</v>
      </c>
      <c r="DD241">
        <v>9</v>
      </c>
    </row>
    <row r="242" spans="1:108" x14ac:dyDescent="0.2">
      <c r="A242">
        <v>10.519</v>
      </c>
      <c r="B242">
        <v>20.722999999999999</v>
      </c>
      <c r="C242">
        <v>30.975999999999999</v>
      </c>
      <c r="D242">
        <v>41.225000000000001</v>
      </c>
      <c r="E242">
        <v>51.598999999999997</v>
      </c>
      <c r="F242">
        <v>62.664000000000001</v>
      </c>
      <c r="G242">
        <v>73.902000000000001</v>
      </c>
      <c r="H242">
        <v>84.341999999999999</v>
      </c>
      <c r="I242">
        <v>94.796000000000006</v>
      </c>
      <c r="J242">
        <v>105.009</v>
      </c>
      <c r="K242">
        <v>115.331</v>
      </c>
      <c r="L242">
        <v>125.70099999999999</v>
      </c>
      <c r="M242">
        <v>136.12</v>
      </c>
      <c r="N242">
        <v>146.262</v>
      </c>
      <c r="O242">
        <v>156.428</v>
      </c>
      <c r="P242">
        <v>169.441</v>
      </c>
      <c r="Q242">
        <v>182.447</v>
      </c>
      <c r="R242">
        <v>192.89699999999999</v>
      </c>
      <c r="S242">
        <v>203.09399999999999</v>
      </c>
      <c r="T242">
        <v>213.27699999999999</v>
      </c>
      <c r="U242">
        <v>223.37100000000001</v>
      </c>
      <c r="V242">
        <v>233.755</v>
      </c>
      <c r="W242">
        <v>243.96799999999999</v>
      </c>
      <c r="X242">
        <v>254.05500000000001</v>
      </c>
      <c r="Y242">
        <v>264.08800000000002</v>
      </c>
      <c r="Z242">
        <v>277.98899999999998</v>
      </c>
      <c r="AA242">
        <v>291.08</v>
      </c>
      <c r="AB242">
        <v>301.14400000000001</v>
      </c>
      <c r="AC242">
        <v>311.32299999999998</v>
      </c>
      <c r="AD242">
        <v>321.565</v>
      </c>
      <c r="AE242">
        <v>331.73099999999999</v>
      </c>
      <c r="AF242">
        <v>342.029</v>
      </c>
      <c r="AG242">
        <v>352.56799999999998</v>
      </c>
      <c r="AH242">
        <v>362.86799999999999</v>
      </c>
      <c r="AI242">
        <v>373.154</v>
      </c>
      <c r="AJ242">
        <v>383.58699999999999</v>
      </c>
      <c r="AK242">
        <v>393.851</v>
      </c>
      <c r="AL242">
        <v>404.33800000000002</v>
      </c>
      <c r="AM242">
        <v>414.43</v>
      </c>
      <c r="AN242">
        <v>424.84500000000003</v>
      </c>
      <c r="AO242">
        <v>434.983</v>
      </c>
      <c r="AP242">
        <v>445.20699999999999</v>
      </c>
      <c r="AQ242">
        <v>455.28899999999999</v>
      </c>
      <c r="AR242">
        <v>465.77199999999999</v>
      </c>
      <c r="AS242">
        <v>475.96499999999997</v>
      </c>
      <c r="AT242">
        <v>486.35199999999998</v>
      </c>
      <c r="AU242">
        <v>496.61399999999998</v>
      </c>
      <c r="AV242">
        <v>506.66300000000001</v>
      </c>
      <c r="AW242">
        <v>516.66099999999994</v>
      </c>
      <c r="AX242">
        <v>527.18799999999999</v>
      </c>
      <c r="AY242">
        <v>537.39300000000003</v>
      </c>
      <c r="AZ242">
        <v>547.71799999999996</v>
      </c>
      <c r="BA242">
        <v>557.84400000000005</v>
      </c>
      <c r="BB242">
        <v>568.09</v>
      </c>
      <c r="BC242">
        <v>578.32799999999997</v>
      </c>
      <c r="BD242">
        <v>588.49</v>
      </c>
      <c r="BE242">
        <v>598.69399999999996</v>
      </c>
      <c r="BF242">
        <v>608.90300000000002</v>
      </c>
      <c r="BG242">
        <v>619.04100000000005</v>
      </c>
      <c r="BH242">
        <v>629.26599999999996</v>
      </c>
      <c r="BI242">
        <v>640.02700000000004</v>
      </c>
      <c r="BJ242">
        <v>650.06600000000003</v>
      </c>
      <c r="BK242">
        <v>660.51599999999996</v>
      </c>
      <c r="BL242">
        <v>670.66899999999998</v>
      </c>
      <c r="BM242">
        <v>680.74300000000005</v>
      </c>
      <c r="BN242">
        <v>690.80499999999995</v>
      </c>
      <c r="BO242">
        <v>701.41099999999994</v>
      </c>
      <c r="BP242">
        <v>711.58299999999997</v>
      </c>
      <c r="BQ242">
        <v>721.59699999999998</v>
      </c>
      <c r="BR242">
        <v>731.84</v>
      </c>
      <c r="BS242">
        <v>742.09900000000005</v>
      </c>
      <c r="BT242">
        <v>752.21</v>
      </c>
      <c r="BU242">
        <v>762.34699999999998</v>
      </c>
      <c r="BV242">
        <v>772.68700000000001</v>
      </c>
      <c r="BW242">
        <v>782.70899999999995</v>
      </c>
      <c r="BX242">
        <v>792.88</v>
      </c>
      <c r="BY242">
        <v>803.072</v>
      </c>
      <c r="BZ242">
        <v>813.18200000000002</v>
      </c>
      <c r="CA242">
        <v>823.23199999999997</v>
      </c>
      <c r="CB242">
        <v>833.46600000000001</v>
      </c>
      <c r="CC242">
        <v>843.55799999999999</v>
      </c>
      <c r="CD242">
        <v>853.65800000000002</v>
      </c>
      <c r="CE242">
        <v>863.92</v>
      </c>
      <c r="CF242">
        <v>874.21799999999996</v>
      </c>
      <c r="CG242">
        <v>884.27</v>
      </c>
      <c r="CH242">
        <v>894.18600000000004</v>
      </c>
      <c r="CI242">
        <v>904.19600000000003</v>
      </c>
      <c r="CJ242">
        <v>914.22500000000002</v>
      </c>
      <c r="CK242">
        <v>924.20899999999995</v>
      </c>
      <c r="CL242">
        <v>934.3</v>
      </c>
      <c r="CM242">
        <v>944.22299999999996</v>
      </c>
      <c r="CN242">
        <v>955.45699999999999</v>
      </c>
      <c r="CO242">
        <v>965.452</v>
      </c>
      <c r="CP242">
        <v>975.38599999999997</v>
      </c>
      <c r="CQ242">
        <v>987.83699999999999</v>
      </c>
      <c r="CR242">
        <v>997.92600000000004</v>
      </c>
      <c r="CS242">
        <v>1007.9</v>
      </c>
      <c r="CT242">
        <v>1017.826</v>
      </c>
      <c r="CU242">
        <v>1027.876</v>
      </c>
      <c r="CV242">
        <v>1037.9100000000001</v>
      </c>
    </row>
    <row r="243" spans="1:108" x14ac:dyDescent="0.2">
      <c r="A243">
        <v>6</v>
      </c>
      <c r="B243">
        <v>6</v>
      </c>
      <c r="C243">
        <v>6</v>
      </c>
      <c r="D243">
        <v>6</v>
      </c>
      <c r="E243">
        <v>6</v>
      </c>
      <c r="F243">
        <v>7</v>
      </c>
      <c r="G243">
        <v>7</v>
      </c>
      <c r="H243">
        <v>7</v>
      </c>
      <c r="I243">
        <v>7</v>
      </c>
      <c r="J243">
        <v>7</v>
      </c>
      <c r="K243">
        <v>7</v>
      </c>
      <c r="L243">
        <v>7</v>
      </c>
      <c r="M243">
        <v>7</v>
      </c>
      <c r="N243">
        <v>7</v>
      </c>
      <c r="O243">
        <v>7</v>
      </c>
      <c r="P243">
        <v>7</v>
      </c>
      <c r="Q243">
        <v>7</v>
      </c>
      <c r="R243">
        <v>7</v>
      </c>
      <c r="S243">
        <v>7</v>
      </c>
      <c r="T243">
        <v>7</v>
      </c>
      <c r="U243">
        <v>7</v>
      </c>
      <c r="V243">
        <v>7</v>
      </c>
      <c r="W243">
        <v>7</v>
      </c>
      <c r="X243">
        <v>7</v>
      </c>
      <c r="Y243">
        <v>7</v>
      </c>
      <c r="Z243">
        <v>7</v>
      </c>
      <c r="AA243">
        <v>7</v>
      </c>
      <c r="AB243">
        <v>7</v>
      </c>
      <c r="AC243">
        <v>7</v>
      </c>
      <c r="AD243">
        <v>7</v>
      </c>
      <c r="AE243">
        <v>7</v>
      </c>
      <c r="AF243">
        <v>7</v>
      </c>
      <c r="AG243">
        <v>7</v>
      </c>
      <c r="AH243">
        <v>7</v>
      </c>
      <c r="AI243">
        <v>7</v>
      </c>
      <c r="AJ243">
        <v>7</v>
      </c>
      <c r="AK243">
        <v>7</v>
      </c>
      <c r="AL243">
        <v>7</v>
      </c>
      <c r="AM243">
        <v>7</v>
      </c>
      <c r="AN243">
        <v>7</v>
      </c>
      <c r="AO243">
        <v>7</v>
      </c>
      <c r="AP243">
        <v>7</v>
      </c>
      <c r="AQ243">
        <v>7</v>
      </c>
      <c r="AR243">
        <v>7</v>
      </c>
      <c r="AS243">
        <v>7</v>
      </c>
      <c r="AT243">
        <v>7</v>
      </c>
      <c r="AU243">
        <v>7</v>
      </c>
      <c r="AV243">
        <v>7</v>
      </c>
      <c r="AW243">
        <v>7</v>
      </c>
      <c r="AX243">
        <v>7</v>
      </c>
      <c r="AY243">
        <v>7</v>
      </c>
      <c r="AZ243">
        <v>7</v>
      </c>
      <c r="BA243">
        <v>7</v>
      </c>
      <c r="BB243">
        <v>7</v>
      </c>
      <c r="BC243">
        <v>7</v>
      </c>
      <c r="BD243">
        <v>7</v>
      </c>
      <c r="BE243">
        <v>7</v>
      </c>
      <c r="BF243">
        <v>7</v>
      </c>
      <c r="BG243">
        <v>7</v>
      </c>
      <c r="BH243">
        <v>7</v>
      </c>
      <c r="BI243">
        <v>7</v>
      </c>
      <c r="BJ243">
        <v>7</v>
      </c>
      <c r="BK243">
        <v>7</v>
      </c>
      <c r="BL243">
        <v>7</v>
      </c>
      <c r="BM243">
        <v>7</v>
      </c>
      <c r="BN243">
        <v>7</v>
      </c>
      <c r="BO243">
        <v>7</v>
      </c>
      <c r="BP243">
        <v>7</v>
      </c>
      <c r="BQ243">
        <v>7</v>
      </c>
      <c r="BR243">
        <v>7</v>
      </c>
      <c r="BS243">
        <v>7</v>
      </c>
      <c r="BT243">
        <v>7</v>
      </c>
      <c r="BU243">
        <v>7</v>
      </c>
      <c r="BV243">
        <v>7</v>
      </c>
      <c r="BW243">
        <v>7</v>
      </c>
      <c r="BX243">
        <v>7</v>
      </c>
      <c r="BY243">
        <v>7</v>
      </c>
      <c r="BZ243">
        <v>7</v>
      </c>
      <c r="CA243">
        <v>7</v>
      </c>
      <c r="CB243">
        <v>7</v>
      </c>
      <c r="CC243">
        <v>7</v>
      </c>
      <c r="CD243">
        <v>7</v>
      </c>
      <c r="CE243">
        <v>7</v>
      </c>
      <c r="CF243">
        <v>7</v>
      </c>
      <c r="CG243">
        <v>7</v>
      </c>
      <c r="CH243">
        <v>7</v>
      </c>
      <c r="CI243">
        <v>7</v>
      </c>
      <c r="CJ243">
        <v>7</v>
      </c>
      <c r="CK243">
        <v>7</v>
      </c>
      <c r="CL243">
        <v>7</v>
      </c>
      <c r="CM243">
        <v>7</v>
      </c>
      <c r="CN243">
        <v>7</v>
      </c>
      <c r="CO243">
        <v>7</v>
      </c>
      <c r="CP243">
        <v>7</v>
      </c>
      <c r="CQ243">
        <v>7</v>
      </c>
      <c r="CR243">
        <v>7</v>
      </c>
      <c r="CS243">
        <v>7</v>
      </c>
      <c r="CT243">
        <v>7</v>
      </c>
      <c r="CU243">
        <v>7</v>
      </c>
      <c r="CV243">
        <v>7</v>
      </c>
    </row>
    <row r="244" spans="1:108" x14ac:dyDescent="0.2">
      <c r="A244">
        <v>13.013999999999999</v>
      </c>
      <c r="B244">
        <v>24.579000000000001</v>
      </c>
      <c r="C244">
        <v>35.753</v>
      </c>
      <c r="D244">
        <v>46.97</v>
      </c>
      <c r="E244">
        <v>61.527000000000001</v>
      </c>
      <c r="F244">
        <v>74.885999999999996</v>
      </c>
      <c r="G244">
        <v>86.49</v>
      </c>
      <c r="H244">
        <v>98.066000000000003</v>
      </c>
      <c r="I244">
        <v>109.294</v>
      </c>
      <c r="J244">
        <v>123.273</v>
      </c>
      <c r="K244">
        <v>137.79400000000001</v>
      </c>
      <c r="L244">
        <v>149.18199999999999</v>
      </c>
      <c r="M244">
        <v>160.62799999999999</v>
      </c>
      <c r="N244">
        <v>171.90100000000001</v>
      </c>
      <c r="O244">
        <v>183.02699999999999</v>
      </c>
      <c r="P244">
        <v>194.233</v>
      </c>
      <c r="Q244">
        <v>210.292</v>
      </c>
      <c r="R244">
        <v>221.41300000000001</v>
      </c>
      <c r="S244">
        <v>232.66</v>
      </c>
      <c r="T244">
        <v>243.75899999999999</v>
      </c>
      <c r="U244">
        <v>260.40600000000001</v>
      </c>
      <c r="V244">
        <v>271.70100000000002</v>
      </c>
      <c r="W244">
        <v>283.19200000000001</v>
      </c>
      <c r="X244">
        <v>294.63400000000001</v>
      </c>
      <c r="Y244">
        <v>306.27499999999998</v>
      </c>
      <c r="Z244">
        <v>317.774</v>
      </c>
      <c r="AA244">
        <v>333.43200000000002</v>
      </c>
      <c r="AB244">
        <v>344.56200000000001</v>
      </c>
      <c r="AC244">
        <v>355.738</v>
      </c>
      <c r="AD244">
        <v>366.40499999999997</v>
      </c>
      <c r="AE244">
        <v>376.98599999999999</v>
      </c>
      <c r="AF244">
        <v>387.65</v>
      </c>
      <c r="AG244">
        <v>398.38900000000001</v>
      </c>
      <c r="AH244">
        <v>409.28800000000001</v>
      </c>
      <c r="AI244">
        <v>420.459</v>
      </c>
      <c r="AJ244">
        <v>431.37700000000001</v>
      </c>
      <c r="AK244">
        <v>442.154</v>
      </c>
      <c r="AL244">
        <v>453.60399999999998</v>
      </c>
      <c r="AM244">
        <v>464.42899999999997</v>
      </c>
      <c r="AN244">
        <v>475.214</v>
      </c>
      <c r="AO244">
        <v>486.11900000000003</v>
      </c>
      <c r="AP244">
        <v>497.05900000000003</v>
      </c>
      <c r="AQ244">
        <v>507.91800000000001</v>
      </c>
      <c r="AR244">
        <v>518.75</v>
      </c>
      <c r="AS244">
        <v>529.64</v>
      </c>
      <c r="AT244">
        <v>540.34100000000001</v>
      </c>
      <c r="AU244">
        <v>552.68600000000004</v>
      </c>
      <c r="AV244">
        <v>563.34199999999998</v>
      </c>
      <c r="AW244">
        <v>576.47699999999998</v>
      </c>
      <c r="AX244">
        <v>587.45299999999997</v>
      </c>
      <c r="AY244">
        <v>598.50199999999995</v>
      </c>
      <c r="AZ244">
        <v>609.34400000000005</v>
      </c>
      <c r="BA244">
        <v>619.88400000000001</v>
      </c>
      <c r="BB244">
        <v>630.56799999999998</v>
      </c>
      <c r="BC244">
        <v>643.32899999999995</v>
      </c>
      <c r="BD244">
        <v>653.94200000000001</v>
      </c>
      <c r="BE244">
        <v>664.31899999999996</v>
      </c>
      <c r="BF244">
        <v>674.85400000000004</v>
      </c>
      <c r="BG244">
        <v>685.50699999999995</v>
      </c>
      <c r="BH244">
        <v>696.02099999999996</v>
      </c>
      <c r="BI244">
        <v>707.35699999999997</v>
      </c>
      <c r="BJ244">
        <v>718.19600000000003</v>
      </c>
      <c r="BK244">
        <v>728.97400000000005</v>
      </c>
      <c r="BL244">
        <v>739.577</v>
      </c>
      <c r="BM244">
        <v>750.05200000000002</v>
      </c>
      <c r="BN244">
        <v>760.54700000000003</v>
      </c>
      <c r="BO244">
        <v>771.13099999999997</v>
      </c>
      <c r="BP244">
        <v>781.60900000000004</v>
      </c>
      <c r="BQ244">
        <v>792.21400000000006</v>
      </c>
      <c r="BR244">
        <v>803.04499999999996</v>
      </c>
      <c r="BS244">
        <v>813.80600000000004</v>
      </c>
      <c r="BT244">
        <v>824.41099999999994</v>
      </c>
      <c r="BU244">
        <v>835.01</v>
      </c>
      <c r="BV244">
        <v>845.76599999999996</v>
      </c>
      <c r="BW244">
        <v>856.43899999999996</v>
      </c>
      <c r="BX244">
        <v>867.07100000000003</v>
      </c>
      <c r="BY244">
        <v>878.30600000000004</v>
      </c>
      <c r="BZ244">
        <v>888.99900000000002</v>
      </c>
      <c r="CA244">
        <v>899.49900000000002</v>
      </c>
      <c r="CB244">
        <v>910.22500000000002</v>
      </c>
      <c r="CC244">
        <v>922.51599999999996</v>
      </c>
      <c r="CD244">
        <v>933.21500000000003</v>
      </c>
      <c r="CE244">
        <v>943.80799999999999</v>
      </c>
      <c r="CF244">
        <v>954.56100000000004</v>
      </c>
      <c r="CG244">
        <v>965.72299999999996</v>
      </c>
      <c r="CH244">
        <v>976.52499999999998</v>
      </c>
      <c r="CI244">
        <v>987.17</v>
      </c>
      <c r="CJ244">
        <v>997.89700000000005</v>
      </c>
      <c r="CK244">
        <v>1008.5309999999999</v>
      </c>
      <c r="CL244">
        <v>1019.317</v>
      </c>
      <c r="CM244">
        <v>1029.933</v>
      </c>
      <c r="CN244">
        <v>1040.4929999999999</v>
      </c>
    </row>
    <row r="245" spans="1:108" x14ac:dyDescent="0.2">
      <c r="A245">
        <v>2</v>
      </c>
      <c r="B245">
        <v>3</v>
      </c>
      <c r="C245">
        <v>4</v>
      </c>
      <c r="D245">
        <v>4</v>
      </c>
      <c r="E245">
        <v>4</v>
      </c>
      <c r="F245">
        <v>5</v>
      </c>
      <c r="G245">
        <v>5</v>
      </c>
      <c r="H245">
        <v>5</v>
      </c>
      <c r="I245">
        <v>5</v>
      </c>
      <c r="J245">
        <v>5</v>
      </c>
      <c r="K245">
        <v>3</v>
      </c>
      <c r="L245">
        <v>5</v>
      </c>
      <c r="M245">
        <v>5</v>
      </c>
      <c r="N245">
        <v>5</v>
      </c>
      <c r="O245">
        <v>5</v>
      </c>
      <c r="P245">
        <v>5</v>
      </c>
      <c r="Q245">
        <v>4</v>
      </c>
      <c r="R245">
        <v>4</v>
      </c>
      <c r="S245">
        <v>4</v>
      </c>
      <c r="T245">
        <v>4</v>
      </c>
      <c r="U245">
        <v>3</v>
      </c>
      <c r="V245">
        <v>3</v>
      </c>
      <c r="W245">
        <v>2</v>
      </c>
      <c r="X245">
        <v>2</v>
      </c>
      <c r="Y245">
        <v>3</v>
      </c>
      <c r="Z245">
        <v>3</v>
      </c>
      <c r="AA245">
        <v>2</v>
      </c>
      <c r="AB245">
        <v>2</v>
      </c>
      <c r="AC245">
        <v>2</v>
      </c>
      <c r="AD245">
        <v>2</v>
      </c>
      <c r="AE245">
        <v>4</v>
      </c>
      <c r="AF245">
        <v>5</v>
      </c>
      <c r="AG245">
        <v>5</v>
      </c>
      <c r="AH245">
        <v>5</v>
      </c>
      <c r="AI245">
        <v>5</v>
      </c>
      <c r="AJ245">
        <v>5</v>
      </c>
      <c r="AK245">
        <v>5</v>
      </c>
      <c r="AL245">
        <v>5</v>
      </c>
      <c r="AM245">
        <v>6</v>
      </c>
      <c r="AN245">
        <v>6</v>
      </c>
      <c r="AO245">
        <v>6</v>
      </c>
      <c r="AP245">
        <v>6</v>
      </c>
      <c r="AQ245">
        <v>6</v>
      </c>
      <c r="AR245">
        <v>6</v>
      </c>
      <c r="AS245">
        <v>6</v>
      </c>
      <c r="AT245">
        <v>6</v>
      </c>
      <c r="AU245">
        <v>6</v>
      </c>
      <c r="AV245">
        <v>6</v>
      </c>
      <c r="AW245">
        <v>6</v>
      </c>
      <c r="AX245">
        <v>6</v>
      </c>
      <c r="AY245">
        <v>6</v>
      </c>
      <c r="AZ245">
        <v>6</v>
      </c>
      <c r="BA245">
        <v>6</v>
      </c>
      <c r="BB245">
        <v>6</v>
      </c>
      <c r="BC245">
        <v>6</v>
      </c>
      <c r="BD245">
        <v>6</v>
      </c>
      <c r="BE245">
        <v>6</v>
      </c>
      <c r="BF245">
        <v>6</v>
      </c>
      <c r="BG245">
        <v>6</v>
      </c>
      <c r="BH245">
        <v>6</v>
      </c>
      <c r="BI245">
        <v>6</v>
      </c>
      <c r="BJ245">
        <v>6</v>
      </c>
      <c r="BK245">
        <v>6</v>
      </c>
      <c r="BL245">
        <v>6</v>
      </c>
      <c r="BM245">
        <v>6</v>
      </c>
      <c r="BN245">
        <v>6</v>
      </c>
      <c r="BO245">
        <v>6</v>
      </c>
      <c r="BP245">
        <v>6</v>
      </c>
      <c r="BQ245">
        <v>6</v>
      </c>
      <c r="BR245">
        <v>6</v>
      </c>
      <c r="BS245">
        <v>6</v>
      </c>
      <c r="BT245">
        <v>6</v>
      </c>
      <c r="BU245">
        <v>6</v>
      </c>
      <c r="BV245">
        <v>6</v>
      </c>
      <c r="BW245">
        <v>6</v>
      </c>
      <c r="BX245">
        <v>6</v>
      </c>
      <c r="BY245">
        <v>6</v>
      </c>
      <c r="BZ245">
        <v>6</v>
      </c>
      <c r="CA245">
        <v>6</v>
      </c>
      <c r="CB245">
        <v>6</v>
      </c>
      <c r="CC245">
        <v>6</v>
      </c>
      <c r="CD245">
        <v>6</v>
      </c>
      <c r="CE245">
        <v>6</v>
      </c>
      <c r="CF245">
        <v>6</v>
      </c>
      <c r="CG245">
        <v>6</v>
      </c>
      <c r="CH245">
        <v>6</v>
      </c>
      <c r="CI245">
        <v>6</v>
      </c>
      <c r="CJ245">
        <v>6</v>
      </c>
      <c r="CK245">
        <v>6</v>
      </c>
      <c r="CL245">
        <v>6</v>
      </c>
      <c r="CM245">
        <v>6</v>
      </c>
      <c r="CN245">
        <v>6</v>
      </c>
    </row>
    <row r="246" spans="1:108" x14ac:dyDescent="0.2">
      <c r="A246">
        <v>12.305999999999999</v>
      </c>
      <c r="B246">
        <v>23.975999999999999</v>
      </c>
      <c r="C246">
        <v>35.976999999999997</v>
      </c>
      <c r="D246">
        <v>50.506999999999998</v>
      </c>
      <c r="E246">
        <v>64.465999999999994</v>
      </c>
      <c r="F246">
        <v>76.588999999999999</v>
      </c>
      <c r="G246">
        <v>88.375</v>
      </c>
      <c r="H246">
        <v>100.27</v>
      </c>
      <c r="I246">
        <v>112.55200000000001</v>
      </c>
      <c r="J246">
        <v>124.261</v>
      </c>
      <c r="K246">
        <v>136.06</v>
      </c>
      <c r="L246">
        <v>149.53899999999999</v>
      </c>
      <c r="M246">
        <v>160.965</v>
      </c>
      <c r="N246">
        <v>172.94300000000001</v>
      </c>
      <c r="O246">
        <v>184.952</v>
      </c>
      <c r="P246">
        <v>196.74799999999999</v>
      </c>
      <c r="Q246">
        <v>208.26300000000001</v>
      </c>
      <c r="R246">
        <v>219.512</v>
      </c>
      <c r="S246">
        <v>231.06200000000001</v>
      </c>
      <c r="T246">
        <v>242.82</v>
      </c>
      <c r="U246">
        <v>254.101</v>
      </c>
      <c r="V246">
        <v>266.86599999999999</v>
      </c>
      <c r="W246">
        <v>278.12299999999999</v>
      </c>
      <c r="X246">
        <v>290.07400000000001</v>
      </c>
      <c r="Y246">
        <v>302.03699999999998</v>
      </c>
      <c r="Z246">
        <v>313.25200000000001</v>
      </c>
      <c r="AA246">
        <v>328.45499999999998</v>
      </c>
      <c r="AB246">
        <v>340.19400000000002</v>
      </c>
      <c r="AC246">
        <v>351.61399999999998</v>
      </c>
      <c r="AD246">
        <v>363.09100000000001</v>
      </c>
      <c r="AE246">
        <v>376.71600000000001</v>
      </c>
      <c r="AF246">
        <v>390.08100000000002</v>
      </c>
      <c r="AG246">
        <v>401.51499999999999</v>
      </c>
      <c r="AH246">
        <v>414.74599999999998</v>
      </c>
      <c r="AI246">
        <v>425.904</v>
      </c>
      <c r="AJ246">
        <v>437.17099999999999</v>
      </c>
      <c r="AK246">
        <v>448.58499999999998</v>
      </c>
      <c r="AL246">
        <v>461.86</v>
      </c>
      <c r="AM246">
        <v>475.47</v>
      </c>
      <c r="AN246">
        <v>487.06400000000002</v>
      </c>
      <c r="AO246">
        <v>499.11799999999999</v>
      </c>
      <c r="AP246">
        <v>510.52600000000001</v>
      </c>
      <c r="AQ246">
        <v>522.01599999999996</v>
      </c>
      <c r="AR246">
        <v>533.45100000000002</v>
      </c>
      <c r="AS246">
        <v>544.78499999999997</v>
      </c>
      <c r="AT246">
        <v>557.56100000000004</v>
      </c>
      <c r="AU246">
        <v>568.26199999999994</v>
      </c>
      <c r="AV246">
        <v>579.23099999999999</v>
      </c>
      <c r="AW246">
        <v>590.31500000000005</v>
      </c>
      <c r="AX246">
        <v>603.87699999999995</v>
      </c>
      <c r="AY246">
        <v>617.53</v>
      </c>
      <c r="AZ246">
        <v>628.77</v>
      </c>
      <c r="BA246">
        <v>643.67700000000002</v>
      </c>
      <c r="BB246">
        <v>655.24</v>
      </c>
      <c r="BC246">
        <v>666.51599999999996</v>
      </c>
      <c r="BD246">
        <v>677.85699999999997</v>
      </c>
      <c r="BE246">
        <v>691.42100000000005</v>
      </c>
      <c r="BF246">
        <v>703.09400000000005</v>
      </c>
      <c r="BG246">
        <v>715.5</v>
      </c>
      <c r="BH246">
        <v>727.17</v>
      </c>
      <c r="BI246">
        <v>743.54200000000003</v>
      </c>
      <c r="BJ246">
        <v>755.38199999999995</v>
      </c>
      <c r="BK246">
        <v>770.00099999999998</v>
      </c>
      <c r="BL246">
        <v>786.69500000000005</v>
      </c>
      <c r="BM246">
        <v>798.47799999999995</v>
      </c>
      <c r="BN246">
        <v>810.26</v>
      </c>
      <c r="BO246">
        <v>822.56200000000001</v>
      </c>
      <c r="BP246">
        <v>837.00800000000004</v>
      </c>
      <c r="BQ246">
        <v>849.04600000000005</v>
      </c>
      <c r="BR246">
        <v>860.94</v>
      </c>
      <c r="BS246">
        <v>873.35199999999998</v>
      </c>
      <c r="BT246">
        <v>888.13499999999999</v>
      </c>
      <c r="BU246">
        <v>900.87599999999998</v>
      </c>
      <c r="BV246">
        <v>919.03800000000001</v>
      </c>
      <c r="BW246">
        <v>931.35799999999995</v>
      </c>
      <c r="BX246">
        <v>947.49400000000003</v>
      </c>
      <c r="BY246">
        <v>961.98</v>
      </c>
      <c r="BZ246">
        <v>974.44100000000003</v>
      </c>
      <c r="CA246">
        <v>986.81200000000001</v>
      </c>
      <c r="CB246">
        <v>999.09100000000001</v>
      </c>
      <c r="CC246">
        <v>1014.7089999999999</v>
      </c>
      <c r="CD246">
        <v>1027.105</v>
      </c>
    </row>
    <row r="247" spans="1:108" x14ac:dyDescent="0.2">
      <c r="A247">
        <v>3</v>
      </c>
      <c r="B247">
        <v>4</v>
      </c>
      <c r="C247">
        <v>3</v>
      </c>
      <c r="D247">
        <v>3</v>
      </c>
      <c r="E247">
        <v>2</v>
      </c>
      <c r="F247">
        <v>2</v>
      </c>
      <c r="G247">
        <v>4</v>
      </c>
      <c r="H247">
        <v>4</v>
      </c>
      <c r="I247">
        <v>4</v>
      </c>
      <c r="J247">
        <v>4</v>
      </c>
      <c r="K247">
        <v>5</v>
      </c>
      <c r="L247">
        <v>3</v>
      </c>
      <c r="M247">
        <v>4</v>
      </c>
      <c r="N247">
        <v>4</v>
      </c>
      <c r="O247">
        <v>4</v>
      </c>
      <c r="P247">
        <v>4</v>
      </c>
      <c r="Q247">
        <v>5</v>
      </c>
      <c r="R247">
        <v>5</v>
      </c>
      <c r="S247">
        <v>5</v>
      </c>
      <c r="T247">
        <v>5</v>
      </c>
      <c r="U247">
        <v>5</v>
      </c>
      <c r="V247">
        <v>5</v>
      </c>
      <c r="W247">
        <v>5</v>
      </c>
      <c r="X247">
        <v>5</v>
      </c>
      <c r="Y247">
        <v>5</v>
      </c>
      <c r="Z247">
        <v>5</v>
      </c>
      <c r="AA247">
        <v>4</v>
      </c>
      <c r="AB247">
        <v>5</v>
      </c>
      <c r="AC247">
        <v>5</v>
      </c>
      <c r="AD247">
        <v>4</v>
      </c>
      <c r="AE247">
        <v>5</v>
      </c>
      <c r="AF247">
        <v>4</v>
      </c>
      <c r="AG247">
        <v>4</v>
      </c>
      <c r="AH247">
        <v>4</v>
      </c>
      <c r="AI247">
        <v>4</v>
      </c>
      <c r="AJ247">
        <v>4</v>
      </c>
      <c r="AK247">
        <v>4</v>
      </c>
      <c r="AL247">
        <v>4</v>
      </c>
      <c r="AM247">
        <v>4</v>
      </c>
      <c r="AN247">
        <v>4</v>
      </c>
      <c r="AO247">
        <v>4</v>
      </c>
      <c r="AP247">
        <v>4</v>
      </c>
      <c r="AQ247">
        <v>4</v>
      </c>
      <c r="AR247">
        <v>4</v>
      </c>
      <c r="AS247">
        <v>4</v>
      </c>
      <c r="AT247">
        <v>4</v>
      </c>
      <c r="AU247">
        <v>4</v>
      </c>
      <c r="AV247">
        <v>4</v>
      </c>
      <c r="AW247">
        <v>4</v>
      </c>
      <c r="AX247">
        <v>4</v>
      </c>
      <c r="AY247">
        <v>4</v>
      </c>
      <c r="AZ247">
        <v>4</v>
      </c>
      <c r="BA247">
        <v>2</v>
      </c>
      <c r="BB247">
        <v>3</v>
      </c>
      <c r="BC247">
        <v>3</v>
      </c>
      <c r="BD247">
        <v>3</v>
      </c>
      <c r="BE247">
        <v>2</v>
      </c>
      <c r="BF247">
        <v>2</v>
      </c>
      <c r="BG247">
        <v>2</v>
      </c>
      <c r="BH247">
        <v>2</v>
      </c>
      <c r="BI247">
        <v>2</v>
      </c>
      <c r="BJ247">
        <v>2</v>
      </c>
      <c r="BK247">
        <v>2</v>
      </c>
      <c r="BL247">
        <v>2</v>
      </c>
      <c r="BM247">
        <v>2</v>
      </c>
      <c r="BN247">
        <v>2</v>
      </c>
      <c r="BO247">
        <v>2</v>
      </c>
      <c r="BP247">
        <v>2</v>
      </c>
      <c r="BQ247">
        <v>2</v>
      </c>
      <c r="BR247">
        <v>2</v>
      </c>
      <c r="BS247">
        <v>2</v>
      </c>
      <c r="BT247">
        <v>2</v>
      </c>
      <c r="BU247">
        <v>2</v>
      </c>
      <c r="BV247">
        <v>2</v>
      </c>
      <c r="BW247">
        <v>2</v>
      </c>
      <c r="BX247">
        <v>2</v>
      </c>
      <c r="BY247">
        <v>2</v>
      </c>
      <c r="BZ247">
        <v>2</v>
      </c>
      <c r="CA247">
        <v>2</v>
      </c>
      <c r="CB247">
        <v>2</v>
      </c>
      <c r="CC247">
        <v>2</v>
      </c>
      <c r="CD247">
        <v>2</v>
      </c>
    </row>
    <row r="248" spans="1:108" x14ac:dyDescent="0.2">
      <c r="A248">
        <v>11.515000000000001</v>
      </c>
      <c r="B248">
        <v>23.908999999999999</v>
      </c>
      <c r="C248">
        <v>35.155999999999999</v>
      </c>
      <c r="D248">
        <v>46.603000000000002</v>
      </c>
      <c r="E248">
        <v>58.055</v>
      </c>
      <c r="F248">
        <v>69.503</v>
      </c>
      <c r="G248">
        <v>81.113</v>
      </c>
      <c r="H248">
        <v>92.76</v>
      </c>
      <c r="I248">
        <v>104.16800000000001</v>
      </c>
      <c r="J248">
        <v>118.205</v>
      </c>
      <c r="K248">
        <v>129.99</v>
      </c>
      <c r="L248">
        <v>141.72399999999999</v>
      </c>
      <c r="M248">
        <v>153.482</v>
      </c>
      <c r="N248">
        <v>165.18600000000001</v>
      </c>
      <c r="O248">
        <v>176.74299999999999</v>
      </c>
      <c r="P248">
        <v>188.22499999999999</v>
      </c>
      <c r="Q248">
        <v>199.29400000000001</v>
      </c>
      <c r="R248">
        <v>210.45</v>
      </c>
      <c r="S248">
        <v>221.767</v>
      </c>
      <c r="T248">
        <v>233.334</v>
      </c>
      <c r="U248">
        <v>245.02199999999999</v>
      </c>
      <c r="V248">
        <v>258.58600000000001</v>
      </c>
      <c r="W248">
        <v>270.108</v>
      </c>
      <c r="X248">
        <v>281.54700000000003</v>
      </c>
      <c r="Y248">
        <v>292.97300000000001</v>
      </c>
      <c r="Z248">
        <v>304.274</v>
      </c>
      <c r="AA248">
        <v>315.51499999999999</v>
      </c>
      <c r="AB248">
        <v>326.71499999999997</v>
      </c>
      <c r="AC248">
        <v>338.06400000000002</v>
      </c>
      <c r="AD248">
        <v>353.44200000000001</v>
      </c>
      <c r="AE248">
        <v>364.88099999999997</v>
      </c>
      <c r="AF248">
        <v>379.31200000000001</v>
      </c>
      <c r="AG248">
        <v>395.59699999999998</v>
      </c>
      <c r="AH248">
        <v>406.96800000000002</v>
      </c>
      <c r="AI248">
        <v>418.50599999999997</v>
      </c>
      <c r="AJ248">
        <v>429.87900000000002</v>
      </c>
      <c r="AK248">
        <v>441.55799999999999</v>
      </c>
      <c r="AL248">
        <v>453.1</v>
      </c>
      <c r="AM248">
        <v>464.57100000000003</v>
      </c>
      <c r="AN248">
        <v>476.01100000000002</v>
      </c>
      <c r="AO248">
        <v>487.80200000000002</v>
      </c>
      <c r="AP248">
        <v>499.09399999999999</v>
      </c>
      <c r="AQ248">
        <v>510.755</v>
      </c>
      <c r="AR248">
        <v>522.07100000000003</v>
      </c>
      <c r="AS248">
        <v>533.41399999999999</v>
      </c>
      <c r="AT248">
        <v>544.51499999999999</v>
      </c>
      <c r="AU248">
        <v>555.74300000000005</v>
      </c>
      <c r="AV248">
        <v>566.85199999999998</v>
      </c>
      <c r="AW248">
        <v>578.37099999999998</v>
      </c>
      <c r="AX248">
        <v>589.52200000000005</v>
      </c>
      <c r="AY248">
        <v>600.95500000000004</v>
      </c>
      <c r="AZ248">
        <v>612.24900000000002</v>
      </c>
      <c r="BA248">
        <v>623.58600000000001</v>
      </c>
      <c r="BB248">
        <v>634.88499999999999</v>
      </c>
      <c r="BC248">
        <v>646.26099999999997</v>
      </c>
      <c r="BD248">
        <v>657.62099999999998</v>
      </c>
      <c r="BE248">
        <v>668.79200000000003</v>
      </c>
      <c r="BF248">
        <v>680.14499999999998</v>
      </c>
      <c r="BG248">
        <v>691.56299999999999</v>
      </c>
      <c r="BH248">
        <v>703.73</v>
      </c>
      <c r="BI248">
        <v>725.89800000000002</v>
      </c>
      <c r="BJ248">
        <v>737.43399999999997</v>
      </c>
      <c r="BK248">
        <v>748.63199999999995</v>
      </c>
      <c r="BL248">
        <v>759.78099999999995</v>
      </c>
      <c r="BM248">
        <v>771.15300000000002</v>
      </c>
      <c r="BN248">
        <v>782.21299999999997</v>
      </c>
      <c r="BO248">
        <v>793.38900000000001</v>
      </c>
      <c r="BP248">
        <v>804.69600000000003</v>
      </c>
      <c r="BQ248">
        <v>815.99199999999996</v>
      </c>
      <c r="BR248">
        <v>827.27099999999996</v>
      </c>
      <c r="BS248">
        <v>841.33100000000002</v>
      </c>
      <c r="BT248">
        <v>852.45</v>
      </c>
      <c r="BU248">
        <v>863.577</v>
      </c>
      <c r="BV248">
        <v>874.62900000000002</v>
      </c>
      <c r="BW248">
        <v>885.56899999999996</v>
      </c>
      <c r="BX248">
        <v>896.55200000000002</v>
      </c>
      <c r="BY248">
        <v>907.98500000000001</v>
      </c>
      <c r="BZ248">
        <v>921.66600000000005</v>
      </c>
      <c r="CA248">
        <v>932.76700000000005</v>
      </c>
      <c r="CB248">
        <v>945.87199999999996</v>
      </c>
      <c r="CC248">
        <v>957.31899999999996</v>
      </c>
      <c r="CD248">
        <v>970.36199999999997</v>
      </c>
      <c r="CE248">
        <v>981.78399999999999</v>
      </c>
      <c r="CF248">
        <v>995.93600000000004</v>
      </c>
      <c r="CG248">
        <v>1007.183</v>
      </c>
      <c r="CH248">
        <v>1018.636</v>
      </c>
      <c r="CI248">
        <v>1030.0139999999999</v>
      </c>
    </row>
    <row r="249" spans="1:108" x14ac:dyDescent="0.2">
      <c r="A249">
        <v>4</v>
      </c>
      <c r="B249">
        <v>5</v>
      </c>
      <c r="C249">
        <v>5</v>
      </c>
      <c r="D249">
        <v>5</v>
      </c>
      <c r="E249">
        <v>5</v>
      </c>
      <c r="F249">
        <v>6</v>
      </c>
      <c r="G249">
        <v>6</v>
      </c>
      <c r="H249">
        <v>6</v>
      </c>
      <c r="I249">
        <v>6</v>
      </c>
      <c r="J249">
        <v>6</v>
      </c>
      <c r="K249">
        <v>6</v>
      </c>
      <c r="L249">
        <v>6</v>
      </c>
      <c r="M249">
        <v>6</v>
      </c>
      <c r="N249">
        <v>6</v>
      </c>
      <c r="O249">
        <v>6</v>
      </c>
      <c r="P249">
        <v>6</v>
      </c>
      <c r="Q249">
        <v>6</v>
      </c>
      <c r="R249">
        <v>6</v>
      </c>
      <c r="S249">
        <v>6</v>
      </c>
      <c r="T249">
        <v>6</v>
      </c>
      <c r="U249">
        <v>6</v>
      </c>
      <c r="V249">
        <v>6</v>
      </c>
      <c r="W249">
        <v>6</v>
      </c>
      <c r="X249">
        <v>6</v>
      </c>
      <c r="Y249">
        <v>6</v>
      </c>
      <c r="Z249">
        <v>6</v>
      </c>
      <c r="AA249">
        <v>6</v>
      </c>
      <c r="AB249">
        <v>6</v>
      </c>
      <c r="AC249">
        <v>6</v>
      </c>
      <c r="AD249">
        <v>6</v>
      </c>
      <c r="AE249">
        <v>6</v>
      </c>
      <c r="AF249">
        <v>6</v>
      </c>
      <c r="AG249">
        <v>6</v>
      </c>
      <c r="AH249">
        <v>6</v>
      </c>
      <c r="AI249">
        <v>6</v>
      </c>
      <c r="AJ249">
        <v>6</v>
      </c>
      <c r="AK249">
        <v>6</v>
      </c>
      <c r="AL249">
        <v>6</v>
      </c>
      <c r="AM249">
        <v>5</v>
      </c>
      <c r="AN249">
        <v>5</v>
      </c>
      <c r="AO249">
        <v>5</v>
      </c>
      <c r="AP249">
        <v>5</v>
      </c>
      <c r="AQ249">
        <v>5</v>
      </c>
      <c r="AR249">
        <v>5</v>
      </c>
      <c r="AS249">
        <v>5</v>
      </c>
      <c r="AT249">
        <v>5</v>
      </c>
      <c r="AU249">
        <v>5</v>
      </c>
      <c r="AV249">
        <v>5</v>
      </c>
      <c r="AW249">
        <v>5</v>
      </c>
      <c r="AX249">
        <v>5</v>
      </c>
      <c r="AY249">
        <v>5</v>
      </c>
      <c r="AZ249">
        <v>5</v>
      </c>
      <c r="BA249">
        <v>5</v>
      </c>
      <c r="BB249">
        <v>5</v>
      </c>
      <c r="BC249">
        <v>5</v>
      </c>
      <c r="BD249">
        <v>5</v>
      </c>
      <c r="BE249">
        <v>5</v>
      </c>
      <c r="BF249">
        <v>5</v>
      </c>
      <c r="BG249">
        <v>5</v>
      </c>
      <c r="BH249">
        <v>5</v>
      </c>
      <c r="BI249">
        <v>5</v>
      </c>
      <c r="BJ249">
        <v>5</v>
      </c>
      <c r="BK249">
        <v>5</v>
      </c>
      <c r="BL249">
        <v>5</v>
      </c>
      <c r="BM249">
        <v>5</v>
      </c>
      <c r="BN249">
        <v>5</v>
      </c>
      <c r="BO249">
        <v>5</v>
      </c>
      <c r="BP249">
        <v>5</v>
      </c>
      <c r="BQ249">
        <v>5</v>
      </c>
      <c r="BR249">
        <v>5</v>
      </c>
      <c r="BS249">
        <v>5</v>
      </c>
      <c r="BT249">
        <v>5</v>
      </c>
      <c r="BU249">
        <v>5</v>
      </c>
      <c r="BV249">
        <v>5</v>
      </c>
      <c r="BW249">
        <v>5</v>
      </c>
      <c r="BX249">
        <v>5</v>
      </c>
      <c r="BY249">
        <v>5</v>
      </c>
      <c r="BZ249">
        <v>5</v>
      </c>
      <c r="CA249">
        <v>5</v>
      </c>
      <c r="CB249">
        <v>4</v>
      </c>
      <c r="CC249">
        <v>4</v>
      </c>
      <c r="CD249">
        <v>4</v>
      </c>
      <c r="CE249">
        <v>4</v>
      </c>
      <c r="CF249">
        <v>4</v>
      </c>
      <c r="CG249">
        <v>4</v>
      </c>
      <c r="CH249">
        <v>4</v>
      </c>
      <c r="CI249">
        <v>4</v>
      </c>
    </row>
    <row r="250" spans="1:108" x14ac:dyDescent="0.2">
      <c r="A250">
        <v>10.698</v>
      </c>
      <c r="B250">
        <v>27.52</v>
      </c>
      <c r="C250">
        <v>42.366</v>
      </c>
      <c r="D250">
        <v>53.575000000000003</v>
      </c>
      <c r="E250">
        <v>64.510000000000005</v>
      </c>
      <c r="F250">
        <v>75.41</v>
      </c>
      <c r="G250">
        <v>89.218000000000004</v>
      </c>
      <c r="H250">
        <v>111.431</v>
      </c>
      <c r="I250">
        <v>122.682</v>
      </c>
      <c r="J250">
        <v>133.84899999999999</v>
      </c>
      <c r="K250">
        <v>145.256</v>
      </c>
      <c r="L250">
        <v>162.49</v>
      </c>
      <c r="M250">
        <v>173.92699999999999</v>
      </c>
      <c r="N250">
        <v>184.584</v>
      </c>
      <c r="O250">
        <v>195.06299999999999</v>
      </c>
      <c r="P250">
        <v>205.93600000000001</v>
      </c>
      <c r="Q250">
        <v>216.673</v>
      </c>
      <c r="R250">
        <v>227.74299999999999</v>
      </c>
      <c r="S250">
        <v>239.97800000000001</v>
      </c>
      <c r="T250">
        <v>250.56399999999999</v>
      </c>
      <c r="U250">
        <v>261.28100000000001</v>
      </c>
      <c r="V250">
        <v>271.75799999999998</v>
      </c>
      <c r="W250">
        <v>282.40300000000002</v>
      </c>
      <c r="X250">
        <v>293.012</v>
      </c>
      <c r="Y250">
        <v>307.03699999999998</v>
      </c>
      <c r="Z250">
        <v>317.803</v>
      </c>
      <c r="AA250">
        <v>328.274</v>
      </c>
      <c r="AB250">
        <v>343.52699999999999</v>
      </c>
      <c r="AC250">
        <v>354.05399999999997</v>
      </c>
      <c r="AD250">
        <v>366.35599999999999</v>
      </c>
      <c r="AE250">
        <v>380.11599999999999</v>
      </c>
      <c r="AF250">
        <v>390.97699999999998</v>
      </c>
      <c r="AG250">
        <v>405.94</v>
      </c>
      <c r="AH250">
        <v>419.46199999999999</v>
      </c>
      <c r="AI250">
        <v>432.17099999999999</v>
      </c>
      <c r="AJ250">
        <v>444.87400000000002</v>
      </c>
      <c r="AK250">
        <v>461.20699999999999</v>
      </c>
      <c r="AL250">
        <v>471.92</v>
      </c>
      <c r="AM250">
        <v>484.08800000000002</v>
      </c>
      <c r="AN250">
        <v>495.02699999999999</v>
      </c>
      <c r="AO250">
        <v>508.52600000000001</v>
      </c>
      <c r="AP250">
        <v>519.375</v>
      </c>
      <c r="AQ250">
        <v>530.61500000000001</v>
      </c>
      <c r="AR250">
        <v>541.67399999999998</v>
      </c>
      <c r="AS250">
        <v>552.89</v>
      </c>
      <c r="AT250">
        <v>563.77700000000004</v>
      </c>
      <c r="AU250">
        <v>574.53800000000001</v>
      </c>
      <c r="AV250">
        <v>588.23599999999999</v>
      </c>
      <c r="AW250">
        <v>598.75199999999995</v>
      </c>
      <c r="AX250">
        <v>611.15300000000002</v>
      </c>
      <c r="AY250">
        <v>621.62099999999998</v>
      </c>
      <c r="AZ250">
        <v>632.30499999999995</v>
      </c>
      <c r="BA250">
        <v>642.745</v>
      </c>
      <c r="BB250">
        <v>656.53099999999995</v>
      </c>
      <c r="BC250">
        <v>667.14700000000005</v>
      </c>
      <c r="BD250">
        <v>677.94799999999998</v>
      </c>
      <c r="BE250">
        <v>688.54499999999996</v>
      </c>
      <c r="BF250">
        <v>699.34100000000001</v>
      </c>
      <c r="BG250">
        <v>709.79600000000005</v>
      </c>
      <c r="BH250">
        <v>720.41099999999994</v>
      </c>
      <c r="BI250">
        <v>731.173</v>
      </c>
      <c r="BJ250">
        <v>741.8</v>
      </c>
      <c r="BK250">
        <v>752.40200000000004</v>
      </c>
      <c r="BL250">
        <v>766.06</v>
      </c>
      <c r="BM250">
        <v>776.49300000000005</v>
      </c>
      <c r="BN250">
        <v>786.93899999999996</v>
      </c>
      <c r="BO250">
        <v>799.85400000000004</v>
      </c>
      <c r="BP250">
        <v>810.56899999999996</v>
      </c>
      <c r="BQ250">
        <v>821.22199999999998</v>
      </c>
      <c r="BR250">
        <v>831.94899999999996</v>
      </c>
      <c r="BS250">
        <v>842.55200000000002</v>
      </c>
      <c r="BT250">
        <v>855.99</v>
      </c>
      <c r="BU250">
        <v>866.81799999999998</v>
      </c>
      <c r="BV250">
        <v>877.50699999999995</v>
      </c>
      <c r="BW250">
        <v>888.19899999999996</v>
      </c>
      <c r="BX250">
        <v>902.92200000000003</v>
      </c>
      <c r="BY250">
        <v>913.68600000000004</v>
      </c>
      <c r="BZ250">
        <v>924.43100000000004</v>
      </c>
      <c r="CA250">
        <v>935.11300000000006</v>
      </c>
      <c r="CB250">
        <v>945.84900000000005</v>
      </c>
      <c r="CC250">
        <v>956.46299999999997</v>
      </c>
      <c r="CD250">
        <v>967.22299999999996</v>
      </c>
      <c r="CE250">
        <v>978.15200000000004</v>
      </c>
      <c r="CF250">
        <v>989.17</v>
      </c>
      <c r="CG250">
        <v>999.83600000000001</v>
      </c>
      <c r="CH250">
        <v>1010.432</v>
      </c>
      <c r="CI250">
        <v>1021.157</v>
      </c>
      <c r="CJ250">
        <v>1031.7560000000001</v>
      </c>
      <c r="CK250">
        <v>1042.2329999999999</v>
      </c>
    </row>
    <row r="251" spans="1:108" x14ac:dyDescent="0.2">
      <c r="A251">
        <v>5</v>
      </c>
      <c r="B251">
        <v>2</v>
      </c>
      <c r="C251">
        <v>1</v>
      </c>
      <c r="D251">
        <v>1</v>
      </c>
      <c r="E251">
        <v>1</v>
      </c>
      <c r="F251">
        <v>4</v>
      </c>
      <c r="G251">
        <v>3</v>
      </c>
      <c r="H251">
        <v>2</v>
      </c>
      <c r="I251">
        <v>2</v>
      </c>
      <c r="J251">
        <v>2</v>
      </c>
      <c r="K251">
        <v>2</v>
      </c>
      <c r="L251">
        <v>2</v>
      </c>
      <c r="M251">
        <v>2</v>
      </c>
      <c r="N251">
        <v>2</v>
      </c>
      <c r="O251">
        <v>2</v>
      </c>
      <c r="P251">
        <v>2</v>
      </c>
      <c r="Q251">
        <v>2</v>
      </c>
      <c r="R251">
        <v>2</v>
      </c>
      <c r="S251">
        <v>2</v>
      </c>
      <c r="T251">
        <v>2</v>
      </c>
      <c r="U251">
        <v>2</v>
      </c>
      <c r="V251">
        <v>2</v>
      </c>
      <c r="W251">
        <v>4</v>
      </c>
      <c r="X251">
        <v>4</v>
      </c>
      <c r="Y251">
        <v>2</v>
      </c>
      <c r="Z251">
        <v>2</v>
      </c>
      <c r="AA251">
        <v>5</v>
      </c>
      <c r="AB251">
        <v>3</v>
      </c>
      <c r="AC251">
        <v>3</v>
      </c>
      <c r="AD251">
        <v>3</v>
      </c>
      <c r="AE251">
        <v>3</v>
      </c>
      <c r="AF251">
        <v>3</v>
      </c>
      <c r="AG251">
        <v>3</v>
      </c>
      <c r="AH251">
        <v>3</v>
      </c>
      <c r="AI251">
        <v>3</v>
      </c>
      <c r="AJ251">
        <v>2</v>
      </c>
      <c r="AK251">
        <v>2</v>
      </c>
      <c r="AL251">
        <v>2</v>
      </c>
      <c r="AM251">
        <v>2</v>
      </c>
      <c r="AN251">
        <v>2</v>
      </c>
      <c r="AO251">
        <v>2</v>
      </c>
      <c r="AP251">
        <v>2</v>
      </c>
      <c r="AQ251">
        <v>2</v>
      </c>
      <c r="AR251">
        <v>2</v>
      </c>
      <c r="AS251">
        <v>2</v>
      </c>
      <c r="AT251">
        <v>2</v>
      </c>
      <c r="AU251">
        <v>2</v>
      </c>
      <c r="AV251">
        <v>2</v>
      </c>
      <c r="AW251">
        <v>2</v>
      </c>
      <c r="AX251">
        <v>2</v>
      </c>
      <c r="AY251">
        <v>2</v>
      </c>
      <c r="AZ251">
        <v>2</v>
      </c>
      <c r="BA251">
        <v>3</v>
      </c>
      <c r="BB251">
        <v>2</v>
      </c>
      <c r="BC251">
        <v>2</v>
      </c>
      <c r="BD251">
        <v>2</v>
      </c>
      <c r="BE251">
        <v>3</v>
      </c>
      <c r="BF251">
        <v>3</v>
      </c>
      <c r="BG251">
        <v>4</v>
      </c>
      <c r="BH251">
        <v>4</v>
      </c>
      <c r="BI251">
        <v>4</v>
      </c>
      <c r="BJ251">
        <v>4</v>
      </c>
      <c r="BK251">
        <v>4</v>
      </c>
      <c r="BL251">
        <v>4</v>
      </c>
      <c r="BM251">
        <v>4</v>
      </c>
      <c r="BN251">
        <v>4</v>
      </c>
      <c r="BO251">
        <v>4</v>
      </c>
      <c r="BP251">
        <v>4</v>
      </c>
      <c r="BQ251">
        <v>4</v>
      </c>
      <c r="BR251">
        <v>4</v>
      </c>
      <c r="BS251">
        <v>4</v>
      </c>
      <c r="BT251">
        <v>4</v>
      </c>
      <c r="BU251">
        <v>4</v>
      </c>
      <c r="BV251">
        <v>4</v>
      </c>
      <c r="BW251">
        <v>4</v>
      </c>
      <c r="BX251">
        <v>4</v>
      </c>
      <c r="BY251">
        <v>4</v>
      </c>
      <c r="BZ251">
        <v>4</v>
      </c>
      <c r="CA251">
        <v>4</v>
      </c>
      <c r="CB251">
        <v>5</v>
      </c>
      <c r="CC251">
        <v>5</v>
      </c>
      <c r="CD251">
        <v>5</v>
      </c>
      <c r="CE251">
        <v>5</v>
      </c>
      <c r="CF251">
        <v>5</v>
      </c>
      <c r="CG251">
        <v>5</v>
      </c>
      <c r="CH251">
        <v>5</v>
      </c>
      <c r="CI251">
        <v>5</v>
      </c>
      <c r="CJ251">
        <v>5</v>
      </c>
      <c r="CK251">
        <v>5</v>
      </c>
    </row>
    <row r="252" spans="1:108" x14ac:dyDescent="0.2">
      <c r="A252">
        <v>13.823</v>
      </c>
      <c r="B252">
        <v>28.087</v>
      </c>
      <c r="C252">
        <v>39.869999999999997</v>
      </c>
      <c r="D252">
        <v>51.500999999999998</v>
      </c>
      <c r="E252">
        <v>63.835000000000001</v>
      </c>
      <c r="F252">
        <v>75.671000000000006</v>
      </c>
      <c r="G252">
        <v>90.866</v>
      </c>
      <c r="H252">
        <v>102.374</v>
      </c>
      <c r="I252">
        <v>113.976</v>
      </c>
      <c r="J252">
        <v>125.79300000000001</v>
      </c>
      <c r="K252">
        <v>137.51300000000001</v>
      </c>
      <c r="L252">
        <v>149.334</v>
      </c>
      <c r="M252">
        <v>166.10300000000001</v>
      </c>
      <c r="N252">
        <v>177.822</v>
      </c>
      <c r="O252">
        <v>189.90199999999999</v>
      </c>
      <c r="P252">
        <v>201.65100000000001</v>
      </c>
      <c r="Q252">
        <v>213.00399999999999</v>
      </c>
      <c r="R252">
        <v>224.42</v>
      </c>
      <c r="S252">
        <v>235.96799999999999</v>
      </c>
      <c r="T252">
        <v>247.48500000000001</v>
      </c>
      <c r="U252">
        <v>259.06200000000001</v>
      </c>
      <c r="V252">
        <v>270.75</v>
      </c>
      <c r="W252">
        <v>283.036</v>
      </c>
      <c r="X252">
        <v>294.54700000000003</v>
      </c>
      <c r="Y252">
        <v>306.12099999999998</v>
      </c>
      <c r="Z252">
        <v>317.39400000000001</v>
      </c>
      <c r="AA252">
        <v>328.86700000000002</v>
      </c>
      <c r="AB252">
        <v>340.40600000000001</v>
      </c>
      <c r="AC252">
        <v>351.84100000000001</v>
      </c>
      <c r="AD252">
        <v>362.94900000000001</v>
      </c>
      <c r="AE252">
        <v>382.13099999999997</v>
      </c>
      <c r="AF252">
        <v>393.68099999999998</v>
      </c>
      <c r="AG252">
        <v>407.45299999999997</v>
      </c>
      <c r="AH252">
        <v>420.90499999999997</v>
      </c>
      <c r="AI252">
        <v>432.214</v>
      </c>
      <c r="AJ252">
        <v>443.49299999999999</v>
      </c>
      <c r="AK252">
        <v>454.755</v>
      </c>
      <c r="AL252">
        <v>465.94299999999998</v>
      </c>
      <c r="AM252">
        <v>479.065</v>
      </c>
      <c r="AN252">
        <v>490.62200000000001</v>
      </c>
      <c r="AO252">
        <v>502.14400000000001</v>
      </c>
      <c r="AP252">
        <v>515.87900000000002</v>
      </c>
      <c r="AQ252">
        <v>527.14700000000005</v>
      </c>
      <c r="AR252">
        <v>538.55499999999995</v>
      </c>
      <c r="AS252">
        <v>549.577</v>
      </c>
      <c r="AT252">
        <v>562.83600000000001</v>
      </c>
      <c r="AU252">
        <v>573.91399999999999</v>
      </c>
      <c r="AV252">
        <v>584.99400000000003</v>
      </c>
      <c r="AW252">
        <v>595.89200000000005</v>
      </c>
      <c r="AX252">
        <v>606.904</v>
      </c>
      <c r="AY252">
        <v>617.93399999999997</v>
      </c>
      <c r="AZ252">
        <v>629.05200000000002</v>
      </c>
      <c r="BA252">
        <v>641.93100000000004</v>
      </c>
      <c r="BB252">
        <v>652.81299999999999</v>
      </c>
      <c r="BC252">
        <v>663.86</v>
      </c>
      <c r="BD252">
        <v>676.64200000000005</v>
      </c>
      <c r="BE252">
        <v>687.74400000000003</v>
      </c>
      <c r="BF252">
        <v>698.9</v>
      </c>
      <c r="BG252">
        <v>710.40300000000002</v>
      </c>
      <c r="BH252">
        <v>722.32500000000005</v>
      </c>
      <c r="BI252">
        <v>733.48299999999995</v>
      </c>
      <c r="BJ252">
        <v>744.78200000000004</v>
      </c>
      <c r="BK252">
        <v>755.97699999999998</v>
      </c>
      <c r="BL252">
        <v>767.22299999999996</v>
      </c>
      <c r="BM252">
        <v>778.36599999999999</v>
      </c>
      <c r="BN252">
        <v>789.36500000000001</v>
      </c>
      <c r="BO252">
        <v>800.57</v>
      </c>
      <c r="BP252">
        <v>813.8</v>
      </c>
      <c r="BQ252">
        <v>824.95</v>
      </c>
      <c r="BR252">
        <v>837.66</v>
      </c>
      <c r="BS252">
        <v>848.85599999999999</v>
      </c>
      <c r="BT252">
        <v>860.11</v>
      </c>
      <c r="BU252">
        <v>871.27</v>
      </c>
      <c r="BV252">
        <v>882.88199999999995</v>
      </c>
      <c r="BW252">
        <v>896.23099999999999</v>
      </c>
      <c r="BX252">
        <v>907.84</v>
      </c>
      <c r="BY252">
        <v>919.62</v>
      </c>
      <c r="BZ252">
        <v>931.43799999999999</v>
      </c>
      <c r="CA252">
        <v>942.95600000000002</v>
      </c>
      <c r="CB252">
        <v>954.476</v>
      </c>
      <c r="CC252">
        <v>967.48199999999997</v>
      </c>
      <c r="CD252">
        <v>980.64800000000002</v>
      </c>
      <c r="CE252">
        <v>992.52200000000005</v>
      </c>
      <c r="CF252">
        <v>1004.236</v>
      </c>
      <c r="CG252">
        <v>1015.583</v>
      </c>
      <c r="CH252">
        <v>1029.9069999999999</v>
      </c>
      <c r="CI252">
        <v>1041.4749999999999</v>
      </c>
    </row>
    <row r="253" spans="1:108" x14ac:dyDescent="0.2">
      <c r="A253">
        <v>1</v>
      </c>
      <c r="B253">
        <v>1</v>
      </c>
      <c r="C253">
        <v>2</v>
      </c>
      <c r="D253">
        <v>2</v>
      </c>
      <c r="E253">
        <v>3</v>
      </c>
      <c r="F253">
        <v>3</v>
      </c>
      <c r="G253">
        <v>2</v>
      </c>
      <c r="H253">
        <v>3</v>
      </c>
      <c r="I253">
        <v>3</v>
      </c>
      <c r="J253">
        <v>3</v>
      </c>
      <c r="K253">
        <v>4</v>
      </c>
      <c r="L253">
        <v>4</v>
      </c>
      <c r="M253">
        <v>3</v>
      </c>
      <c r="N253">
        <v>3</v>
      </c>
      <c r="O253">
        <v>3</v>
      </c>
      <c r="P253">
        <v>3</v>
      </c>
      <c r="Q253">
        <v>3</v>
      </c>
      <c r="R253">
        <v>3</v>
      </c>
      <c r="S253">
        <v>3</v>
      </c>
      <c r="T253">
        <v>3</v>
      </c>
      <c r="U253">
        <v>4</v>
      </c>
      <c r="V253">
        <v>4</v>
      </c>
      <c r="W253">
        <v>3</v>
      </c>
      <c r="X253">
        <v>3</v>
      </c>
      <c r="Y253">
        <v>4</v>
      </c>
      <c r="Z253">
        <v>4</v>
      </c>
      <c r="AA253">
        <v>3</v>
      </c>
      <c r="AB253">
        <v>4</v>
      </c>
      <c r="AC253">
        <v>4</v>
      </c>
      <c r="AD253">
        <v>5</v>
      </c>
      <c r="AE253">
        <v>2</v>
      </c>
      <c r="AF253">
        <v>2</v>
      </c>
      <c r="AG253">
        <v>2</v>
      </c>
      <c r="AH253">
        <v>2</v>
      </c>
      <c r="AI253">
        <v>2</v>
      </c>
      <c r="AJ253">
        <v>3</v>
      </c>
      <c r="AK253">
        <v>3</v>
      </c>
      <c r="AL253">
        <v>3</v>
      </c>
      <c r="AM253">
        <v>3</v>
      </c>
      <c r="AN253">
        <v>3</v>
      </c>
      <c r="AO253">
        <v>3</v>
      </c>
      <c r="AP253">
        <v>3</v>
      </c>
      <c r="AQ253">
        <v>3</v>
      </c>
      <c r="AR253">
        <v>3</v>
      </c>
      <c r="AS253">
        <v>3</v>
      </c>
      <c r="AT253">
        <v>3</v>
      </c>
      <c r="AU253">
        <v>3</v>
      </c>
      <c r="AV253">
        <v>3</v>
      </c>
      <c r="AW253">
        <v>3</v>
      </c>
      <c r="AX253">
        <v>3</v>
      </c>
      <c r="AY253">
        <v>3</v>
      </c>
      <c r="AZ253">
        <v>3</v>
      </c>
      <c r="BA253">
        <v>4</v>
      </c>
      <c r="BB253">
        <v>4</v>
      </c>
      <c r="BC253">
        <v>4</v>
      </c>
      <c r="BD253">
        <v>4</v>
      </c>
      <c r="BE253">
        <v>4</v>
      </c>
      <c r="BF253">
        <v>4</v>
      </c>
      <c r="BG253">
        <v>3</v>
      </c>
      <c r="BH253">
        <v>3</v>
      </c>
      <c r="BI253">
        <v>3</v>
      </c>
      <c r="BJ253">
        <v>3</v>
      </c>
      <c r="BK253">
        <v>3</v>
      </c>
      <c r="BL253">
        <v>3</v>
      </c>
      <c r="BM253">
        <v>3</v>
      </c>
      <c r="BN253">
        <v>3</v>
      </c>
      <c r="BO253">
        <v>3</v>
      </c>
      <c r="BP253">
        <v>3</v>
      </c>
      <c r="BQ253">
        <v>3</v>
      </c>
      <c r="BR253">
        <v>3</v>
      </c>
      <c r="BS253">
        <v>3</v>
      </c>
      <c r="BT253">
        <v>3</v>
      </c>
      <c r="BU253">
        <v>3</v>
      </c>
      <c r="BV253">
        <v>3</v>
      </c>
      <c r="BW253">
        <v>3</v>
      </c>
      <c r="BX253">
        <v>3</v>
      </c>
      <c r="BY253">
        <v>3</v>
      </c>
      <c r="BZ253">
        <v>3</v>
      </c>
      <c r="CA253">
        <v>3</v>
      </c>
      <c r="CB253">
        <v>3</v>
      </c>
      <c r="CC253">
        <v>3</v>
      </c>
      <c r="CD253">
        <v>3</v>
      </c>
      <c r="CE253">
        <v>3</v>
      </c>
      <c r="CF253">
        <v>3</v>
      </c>
      <c r="CG253">
        <v>3</v>
      </c>
      <c r="CH253">
        <v>3</v>
      </c>
      <c r="CI253">
        <v>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3</vt:i4>
      </vt:variant>
    </vt:vector>
  </HeadingPairs>
  <TitlesOfParts>
    <vt:vector size="18" baseType="lpstr">
      <vt:lpstr>Heat List</vt:lpstr>
      <vt:lpstr>Overall</vt:lpstr>
      <vt:lpstr>Heat 1</vt:lpstr>
      <vt:lpstr>Heat 2</vt:lpstr>
      <vt:lpstr>Heat 3</vt:lpstr>
      <vt:lpstr>Heat 4</vt:lpstr>
      <vt:lpstr>Heat 5</vt:lpstr>
      <vt:lpstr>Heat 6</vt:lpstr>
      <vt:lpstr>Heat 7</vt:lpstr>
      <vt:lpstr>Heat 8</vt:lpstr>
      <vt:lpstr>Heat 9</vt:lpstr>
      <vt:lpstr>Fastest Laps</vt:lpstr>
      <vt:lpstr>Season</vt:lpstr>
      <vt:lpstr>Race 1a</vt:lpstr>
      <vt:lpstr>Graph Data</vt:lpstr>
      <vt:lpstr>'Fastest Laps'!Print_Area</vt:lpstr>
      <vt:lpstr>Overall!Print_Area</vt:lpstr>
      <vt:lpstr>Season!Print_Area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Leighton Jones</cp:lastModifiedBy>
  <cp:lastPrinted>2026-07-11T14:57:00Z</cp:lastPrinted>
  <dcterms:modified xsi:type="dcterms:W3CDTF">2026-07-11T14:57:42Z</dcterms:modified>
</cp:coreProperties>
</file>